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9930" windowHeight="11760" activeTab="0"/>
  </bookViews>
  <sheets>
    <sheet name="Mar" sheetId="1" r:id="rId1"/>
  </sheets>
  <definedNames>
    <definedName name="HTML_CodePage" hidden="1">1252</definedName>
    <definedName name="HTML_Control" hidden="1">{"'Dec'!$A$1:$I$229"}</definedName>
    <definedName name="HTML_Description" hidden="1">""</definedName>
    <definedName name="HTML_Email" hidden="1">""</definedName>
    <definedName name="HTML_Header" hidden="1">"Dec"</definedName>
    <definedName name="HTML_LastUpdate" hidden="1">"20/12/2003"</definedName>
    <definedName name="HTML_LineAfter" hidden="1">FALSE</definedName>
    <definedName name="HTML_LineBefore" hidden="1">FALSE</definedName>
    <definedName name="HTML_Name" hidden="1">"Mr &amp; Mrs M Bruce"</definedName>
    <definedName name="HTML_OBDlg2" hidden="1">TRUE</definedName>
    <definedName name="HTML_OBDlg4" hidden="1">TRUE</definedName>
    <definedName name="HTML_OS" hidden="1">0</definedName>
    <definedName name="HTML_PathFile" hidden="1">"C:\My Documents\Mike\Time Trial\Winter\2003-04\191203.htm"</definedName>
    <definedName name="HTML_Title" hidden="1">"Winter 5k 2003-04"</definedName>
    <definedName name="_xlnm.Print_Titles" localSheetId="0">'Mar'!$1:$3</definedName>
  </definedNames>
  <calcPr fullCalcOnLoad="1"/>
</workbook>
</file>

<file path=xl/sharedStrings.xml><?xml version="1.0" encoding="utf-8"?>
<sst xmlns="http://schemas.openxmlformats.org/spreadsheetml/2006/main" count="1643" uniqueCount="369">
  <si>
    <t>No.</t>
  </si>
  <si>
    <t>Name</t>
  </si>
  <si>
    <t>Club</t>
  </si>
  <si>
    <t>Sex</t>
  </si>
  <si>
    <t>Cat.</t>
  </si>
  <si>
    <t>Poole Runners</t>
  </si>
  <si>
    <t>F</t>
  </si>
  <si>
    <t>Heather</t>
  </si>
  <si>
    <t>Lytchett Manor Striders</t>
  </si>
  <si>
    <t>M</t>
  </si>
  <si>
    <t>Alwyn</t>
  </si>
  <si>
    <t>Dominey</t>
  </si>
  <si>
    <t>Steve</t>
  </si>
  <si>
    <t>Elizabeth</t>
  </si>
  <si>
    <t>Hopkins</t>
  </si>
  <si>
    <t>Christine</t>
  </si>
  <si>
    <t>David</t>
  </si>
  <si>
    <t>Ian</t>
  </si>
  <si>
    <t>Pos.</t>
  </si>
  <si>
    <t>Time</t>
  </si>
  <si>
    <t>Unattached</t>
  </si>
  <si>
    <t>James</t>
  </si>
  <si>
    <t>Aylmore</t>
  </si>
  <si>
    <t>Jan</t>
  </si>
  <si>
    <t>Graham</t>
  </si>
  <si>
    <t>Andrew</t>
  </si>
  <si>
    <t>Jim</t>
  </si>
  <si>
    <t>Palmer</t>
  </si>
  <si>
    <t>Posn.</t>
  </si>
  <si>
    <t>Nick</t>
  </si>
  <si>
    <t>Michael</t>
  </si>
  <si>
    <t>Littledown Harriers</t>
  </si>
  <si>
    <t>Rex</t>
  </si>
  <si>
    <t>Bale</t>
  </si>
  <si>
    <t>Legge</t>
  </si>
  <si>
    <t>60-64</t>
  </si>
  <si>
    <t>20-39</t>
  </si>
  <si>
    <t>55-59</t>
  </si>
  <si>
    <t>50-54</t>
  </si>
  <si>
    <t>40-44</t>
  </si>
  <si>
    <t>45-49</t>
  </si>
  <si>
    <t>65-69</t>
  </si>
  <si>
    <t>Colin</t>
  </si>
  <si>
    <t>Barrett</t>
  </si>
  <si>
    <t>75-79</t>
  </si>
  <si>
    <t>Barry</t>
  </si>
  <si>
    <t>Helen</t>
  </si>
  <si>
    <t>Best</t>
  </si>
  <si>
    <t>Horsley</t>
  </si>
  <si>
    <t>Wimborne A C</t>
  </si>
  <si>
    <t>Andy</t>
  </si>
  <si>
    <t>Alan</t>
  </si>
  <si>
    <t>New Forest Runners</t>
  </si>
  <si>
    <t>Keith</t>
  </si>
  <si>
    <t>70-74</t>
  </si>
  <si>
    <t>Bournemouth A C</t>
  </si>
  <si>
    <t>John</t>
  </si>
  <si>
    <t>Poole A C</t>
  </si>
  <si>
    <t>Martin</t>
  </si>
  <si>
    <t>Peter</t>
  </si>
  <si>
    <t>Lee</t>
  </si>
  <si>
    <t>Stuart</t>
  </si>
  <si>
    <t>Murphy</t>
  </si>
  <si>
    <t>Hardley Runners</t>
  </si>
  <si>
    <t>Team Southampton</t>
  </si>
  <si>
    <t>Brian</t>
  </si>
  <si>
    <t>Paul</t>
  </si>
  <si>
    <t>Mike</t>
  </si>
  <si>
    <t>George</t>
  </si>
  <si>
    <t>Richard</t>
  </si>
  <si>
    <t>Ryan</t>
  </si>
  <si>
    <t>Joe</t>
  </si>
  <si>
    <t>Rob</t>
  </si>
  <si>
    <t>Simon</t>
  </si>
  <si>
    <t>Trevor</t>
  </si>
  <si>
    <t>Roberts</t>
  </si>
  <si>
    <t>Bournemouth Joggers</t>
  </si>
  <si>
    <t>Bennett</t>
  </si>
  <si>
    <t>Wiltshire</t>
  </si>
  <si>
    <t>Hannah</t>
  </si>
  <si>
    <t>Tony</t>
  </si>
  <si>
    <t>Justin</t>
  </si>
  <si>
    <t>Chandler</t>
  </si>
  <si>
    <t>Jane</t>
  </si>
  <si>
    <t>Ken</t>
  </si>
  <si>
    <t>Emma</t>
  </si>
  <si>
    <t>Davis</t>
  </si>
  <si>
    <t>Christchurch Runners</t>
  </si>
  <si>
    <t>Sarah</t>
  </si>
  <si>
    <t>Becky</t>
  </si>
  <si>
    <t>Chorley</t>
  </si>
  <si>
    <t>Harris</t>
  </si>
  <si>
    <t>Manita</t>
  </si>
  <si>
    <t>Feenstra</t>
  </si>
  <si>
    <t>Deckchair Dynamos</t>
  </si>
  <si>
    <t>Nigel</t>
  </si>
  <si>
    <t>Pettitt</t>
  </si>
  <si>
    <t>Jones</t>
  </si>
  <si>
    <t>Anglim</t>
  </si>
  <si>
    <t>Tara</t>
  </si>
  <si>
    <t>Massie</t>
  </si>
  <si>
    <t>Julie</t>
  </si>
  <si>
    <t>Jackson</t>
  </si>
  <si>
    <t>Long</t>
  </si>
  <si>
    <t>Dimmock</t>
  </si>
  <si>
    <t>Oliver</t>
  </si>
  <si>
    <t>Scott</t>
  </si>
  <si>
    <t>Smallman</t>
  </si>
  <si>
    <t>Claire</t>
  </si>
  <si>
    <t>Nichols</t>
  </si>
  <si>
    <t>Matt</t>
  </si>
  <si>
    <t>Dave</t>
  </si>
  <si>
    <t>Bob</t>
  </si>
  <si>
    <t>Geoff</t>
  </si>
  <si>
    <t>Gemma</t>
  </si>
  <si>
    <t>Sherwood</t>
  </si>
  <si>
    <t>Charlotte</t>
  </si>
  <si>
    <t>Phillips</t>
  </si>
  <si>
    <t>Hollowbread</t>
  </si>
  <si>
    <t>Jeff</t>
  </si>
  <si>
    <t>Darren</t>
  </si>
  <si>
    <t>Lock</t>
  </si>
  <si>
    <t>Bunce</t>
  </si>
  <si>
    <t>Perrett</t>
  </si>
  <si>
    <t>Geoffrey</t>
  </si>
  <si>
    <t>Kaye</t>
  </si>
  <si>
    <t>Nippard</t>
  </si>
  <si>
    <t>Staples</t>
  </si>
  <si>
    <t>Pilley</t>
  </si>
  <si>
    <t>Scally</t>
  </si>
  <si>
    <t>Crampton</t>
  </si>
  <si>
    <t>Roger</t>
  </si>
  <si>
    <t>Lauren</t>
  </si>
  <si>
    <t>Griffiths</t>
  </si>
  <si>
    <t>Adams</t>
  </si>
  <si>
    <t>South West Vets</t>
  </si>
  <si>
    <t>Brenda</t>
  </si>
  <si>
    <t>Greg</t>
  </si>
  <si>
    <t>Hagger</t>
  </si>
  <si>
    <t>Panton</t>
  </si>
  <si>
    <t>Janice</t>
  </si>
  <si>
    <t>Towner</t>
  </si>
  <si>
    <t>Maureen</t>
  </si>
  <si>
    <t>Emmett</t>
  </si>
  <si>
    <t>Hirst</t>
  </si>
  <si>
    <t>Carlisle</t>
  </si>
  <si>
    <t>Olden</t>
  </si>
  <si>
    <t>Malcolm</t>
  </si>
  <si>
    <t>Renyard</t>
  </si>
  <si>
    <t>Heath</t>
  </si>
  <si>
    <t>Soloman</t>
  </si>
  <si>
    <t>Bruce</t>
  </si>
  <si>
    <t>Davidson</t>
  </si>
  <si>
    <t>85-89</t>
  </si>
  <si>
    <t>Robert</t>
  </si>
  <si>
    <t>Timms</t>
  </si>
  <si>
    <t>Sylvia</t>
  </si>
  <si>
    <t>Kathy</t>
  </si>
  <si>
    <t>Antonio</t>
  </si>
  <si>
    <t>Chas</t>
  </si>
  <si>
    <t>Ching</t>
  </si>
  <si>
    <t>Carter</t>
  </si>
  <si>
    <t>Vanessa</t>
  </si>
  <si>
    <t>Butt</t>
  </si>
  <si>
    <t>Walmsley</t>
  </si>
  <si>
    <t>Amos</t>
  </si>
  <si>
    <t>Stephen</t>
  </si>
  <si>
    <t>Grist</t>
  </si>
  <si>
    <t>Natalie</t>
  </si>
  <si>
    <t xml:space="preserve">Manuel M Oliveira </t>
  </si>
  <si>
    <t>IIF</t>
  </si>
  <si>
    <t>U20</t>
  </si>
  <si>
    <t>Mark</t>
  </si>
  <si>
    <t>Sutton</t>
  </si>
  <si>
    <t>Frampton</t>
  </si>
  <si>
    <t>Marion</t>
  </si>
  <si>
    <t>Collier</t>
  </si>
  <si>
    <t>Kelly</t>
  </si>
  <si>
    <t>Price</t>
  </si>
  <si>
    <t>Telling</t>
  </si>
  <si>
    <t>Hayter</t>
  </si>
  <si>
    <t xml:space="preserve">Jon </t>
  </si>
  <si>
    <t xml:space="preserve">Totton R C </t>
  </si>
  <si>
    <t>Wells</t>
  </si>
  <si>
    <t>Shuck</t>
  </si>
  <si>
    <t>Stewart</t>
  </si>
  <si>
    <t>Cull</t>
  </si>
  <si>
    <t>Solomon</t>
  </si>
  <si>
    <t xml:space="preserve">Southampton R C </t>
  </si>
  <si>
    <t xml:space="preserve">City of Salisbury A R C </t>
  </si>
  <si>
    <t>Shergold</t>
  </si>
  <si>
    <t>Zoom Tri</t>
  </si>
  <si>
    <t>Hudson-Cooper</t>
  </si>
  <si>
    <t>David Lloyd Tri Club</t>
  </si>
  <si>
    <t>Benham</t>
  </si>
  <si>
    <t>Fooks</t>
  </si>
  <si>
    <t>McWilliam</t>
  </si>
  <si>
    <t>Ronald</t>
  </si>
  <si>
    <t>Diane</t>
  </si>
  <si>
    <t>Buckley</t>
  </si>
  <si>
    <t xml:space="preserve">Harper  </t>
  </si>
  <si>
    <t>Gresham</t>
  </si>
  <si>
    <t>Kerrie</t>
  </si>
  <si>
    <t>Troy</t>
  </si>
  <si>
    <t>Cribb</t>
  </si>
  <si>
    <t>Duncan</t>
  </si>
  <si>
    <t>Mandy</t>
  </si>
  <si>
    <t>Westbourne R C</t>
  </si>
  <si>
    <t>Grant</t>
  </si>
  <si>
    <t>IND</t>
  </si>
  <si>
    <t>Mick</t>
  </si>
  <si>
    <t>Hole</t>
  </si>
  <si>
    <t>Haynes</t>
  </si>
  <si>
    <t>Ward</t>
  </si>
  <si>
    <t>Kevin</t>
  </si>
  <si>
    <t>Frances</t>
  </si>
  <si>
    <t>Walker</t>
  </si>
  <si>
    <t>Khoshnevis</t>
  </si>
  <si>
    <t>Dykes</t>
  </si>
  <si>
    <t>Oxford</t>
  </si>
  <si>
    <t>Vicky</t>
  </si>
  <si>
    <t>Harold</t>
  </si>
  <si>
    <t>Martinez</t>
  </si>
  <si>
    <t>Wilbraham</t>
  </si>
  <si>
    <t xml:space="preserve">Torbay A C </t>
  </si>
  <si>
    <t>Cooper</t>
  </si>
  <si>
    <t>Morris</t>
  </si>
  <si>
    <t>Wenborn</t>
  </si>
  <si>
    <t>Wright</t>
  </si>
  <si>
    <t>Reynolds</t>
  </si>
  <si>
    <t>Jemma</t>
  </si>
  <si>
    <t>Bawa</t>
  </si>
  <si>
    <t>Gail</t>
  </si>
  <si>
    <t>Walters</t>
  </si>
  <si>
    <t>Winchester &amp; District A C</t>
  </si>
  <si>
    <t>Daniel</t>
  </si>
  <si>
    <t>Marilyn</t>
  </si>
  <si>
    <t>Hunt</t>
  </si>
  <si>
    <t>Graves</t>
  </si>
  <si>
    <t>Lymington Tri Club</t>
  </si>
  <si>
    <t>Dodsworth</t>
  </si>
  <si>
    <t>Valeria</t>
  </si>
  <si>
    <t>Sesto</t>
  </si>
  <si>
    <t>Jackie</t>
  </si>
  <si>
    <t>Jenkins</t>
  </si>
  <si>
    <t>Woods</t>
  </si>
  <si>
    <t xml:space="preserve">Angel </t>
  </si>
  <si>
    <t>Payne</t>
  </si>
  <si>
    <t>Hammacott</t>
  </si>
  <si>
    <t>Wayne</t>
  </si>
  <si>
    <t>Walford-Jelks</t>
  </si>
  <si>
    <t>Kerstin</t>
  </si>
  <si>
    <t>Wadeley</t>
  </si>
  <si>
    <t>Tolladay</t>
  </si>
  <si>
    <t>Lorraine</t>
  </si>
  <si>
    <t>Lambert</t>
  </si>
  <si>
    <t>Noel</t>
  </si>
  <si>
    <t>Kerry</t>
  </si>
  <si>
    <t xml:space="preserve">Small </t>
  </si>
  <si>
    <t>Kenneth</t>
  </si>
  <si>
    <t>Ballam</t>
  </si>
  <si>
    <t>Enfield &amp; Haringey</t>
  </si>
  <si>
    <t>Maddi</t>
  </si>
  <si>
    <t>Lynch</t>
  </si>
  <si>
    <t>Neil</t>
  </si>
  <si>
    <t>Giles</t>
  </si>
  <si>
    <t>Hutton</t>
  </si>
  <si>
    <t>Standley</t>
  </si>
  <si>
    <t>Head</t>
  </si>
  <si>
    <t>Rodriguez</t>
  </si>
  <si>
    <t>Hean</t>
  </si>
  <si>
    <t>Ted</t>
  </si>
  <si>
    <t>Kitley</t>
  </si>
  <si>
    <t>1st Male</t>
  </si>
  <si>
    <t>1st Female</t>
  </si>
  <si>
    <t>1st Male 20-39</t>
  </si>
  <si>
    <t>1st Male U20</t>
  </si>
  <si>
    <t>1st Male 45-49</t>
  </si>
  <si>
    <t>1st Male 40-44</t>
  </si>
  <si>
    <t>1st Male 60-64</t>
  </si>
  <si>
    <t>1st Male 50-54</t>
  </si>
  <si>
    <t>1st Male 55-59</t>
  </si>
  <si>
    <t>1st Male 70-74</t>
  </si>
  <si>
    <t>1st Male 65-69</t>
  </si>
  <si>
    <t>1st Male 75-79</t>
  </si>
  <si>
    <t>1st Male 85-89</t>
  </si>
  <si>
    <t>1st Female 20-39</t>
  </si>
  <si>
    <t>1st Female 50-54</t>
  </si>
  <si>
    <t>1st Female 45-49</t>
  </si>
  <si>
    <t>1st Female U20</t>
  </si>
  <si>
    <t>1st Female 40-44</t>
  </si>
  <si>
    <t>1st Female 55-59</t>
  </si>
  <si>
    <t>1st Female 60-64</t>
  </si>
  <si>
    <t>1st Female 65-69</t>
  </si>
  <si>
    <t>Category</t>
  </si>
  <si>
    <t>1st Female 70-74</t>
  </si>
  <si>
    <t>Steven</t>
  </si>
  <si>
    <t>Zuzana</t>
  </si>
  <si>
    <t>Sebestyen</t>
  </si>
  <si>
    <t>Lars</t>
  </si>
  <si>
    <t>Jansson</t>
  </si>
  <si>
    <t>Raymond</t>
  </si>
  <si>
    <t>Ngai</t>
  </si>
  <si>
    <t>Wickham</t>
  </si>
  <si>
    <t>Williard</t>
  </si>
  <si>
    <t>Chinhanhu</t>
  </si>
  <si>
    <t>Ford</t>
  </si>
  <si>
    <t>McTaggart</t>
  </si>
  <si>
    <t>Crawshay</t>
  </si>
  <si>
    <t>Jason</t>
  </si>
  <si>
    <t>Smith</t>
  </si>
  <si>
    <t>Dalton</t>
  </si>
  <si>
    <t>Rochdale</t>
  </si>
  <si>
    <t>Brotherton</t>
  </si>
  <si>
    <t>Burke</t>
  </si>
  <si>
    <t>Merritt</t>
  </si>
  <si>
    <t>Abigal</t>
  </si>
  <si>
    <t>Edna</t>
  </si>
  <si>
    <t>Burden</t>
  </si>
  <si>
    <t>Phil</t>
  </si>
  <si>
    <t>India</t>
  </si>
  <si>
    <t>Patel</t>
  </si>
  <si>
    <t xml:space="preserve">Sara </t>
  </si>
  <si>
    <t>Robinson</t>
  </si>
  <si>
    <t>Alice</t>
  </si>
  <si>
    <t>Mahon</t>
  </si>
  <si>
    <t>Kate</t>
  </si>
  <si>
    <t>De Luca</t>
  </si>
  <si>
    <t>Paolo</t>
  </si>
  <si>
    <t>Watkinson</t>
  </si>
  <si>
    <t>Beverley</t>
  </si>
  <si>
    <t>McLaughlin</t>
  </si>
  <si>
    <t>Ingold</t>
  </si>
  <si>
    <t>Poole Runners Winter 5K Series - 5 March 2010</t>
  </si>
  <si>
    <t>Lieatis</t>
  </si>
  <si>
    <t>Knapman</t>
  </si>
  <si>
    <t>Murchison</t>
  </si>
  <si>
    <t>Farmer</t>
  </si>
  <si>
    <t xml:space="preserve">Stephen </t>
  </si>
  <si>
    <t>Hoey</t>
  </si>
  <si>
    <t>Bailey</t>
  </si>
  <si>
    <t xml:space="preserve">David </t>
  </si>
  <si>
    <t>Tad</t>
  </si>
  <si>
    <t>Dicker</t>
  </si>
  <si>
    <t>Fleet &amp; Crookham AC</t>
  </si>
  <si>
    <t>Sidney</t>
  </si>
  <si>
    <t>Delara</t>
  </si>
  <si>
    <t>Glen</t>
  </si>
  <si>
    <t xml:space="preserve">Esther </t>
  </si>
  <si>
    <t>Nash</t>
  </si>
  <si>
    <t>Matthew</t>
  </si>
  <si>
    <t>Cafferky</t>
  </si>
  <si>
    <t>Edward</t>
  </si>
  <si>
    <t>Warhurst</t>
  </si>
  <si>
    <t>Tanya</t>
  </si>
  <si>
    <t>Sleigh</t>
  </si>
  <si>
    <t>Harriers</t>
  </si>
  <si>
    <t>Langridge</t>
  </si>
  <si>
    <t>MacDonald</t>
  </si>
  <si>
    <t>Morgan-Lee</t>
  </si>
  <si>
    <t>Reuben</t>
  </si>
  <si>
    <t>Skinner</t>
  </si>
  <si>
    <t xml:space="preserve">Andrew </t>
  </si>
  <si>
    <t>Stock</t>
  </si>
  <si>
    <t>Bishop</t>
  </si>
  <si>
    <t>Crist</t>
  </si>
  <si>
    <t>Andre</t>
  </si>
  <si>
    <t>Di Canio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</si>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</sst>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: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302"/>
  <sheetViews>
    <sheetView showGridLines="0" tabSelected="1" zoomScalePageLayoutView="0" workbookViewId="0" topLeftCell="B1">
      <selection activeCell="V28" sqref="V28"/>
    </sheetView>
  </sheetViews>
  <sheetFormatPr defaultColWidth="9.140625" defaultRowHeight="12.75"/>
  <cols>
    <col min="1" max="1" width="5.140625" style="4" customWidth="1"/>
    <col min="2" max="2" width="4.00390625" style="11" bestFit="1" customWidth="1"/>
    <col min="3" max="3" width="8.8515625" style="0" bestFit="1" customWidth="1"/>
    <col min="4" max="4" width="16.421875" style="0" bestFit="1" customWidth="1"/>
    <col min="5" max="5" width="22.8515625" style="0" bestFit="1" customWidth="1"/>
    <col min="6" max="6" width="5.140625" style="9" bestFit="1" customWidth="1"/>
    <col min="7" max="7" width="5.140625" style="3" bestFit="1" customWidth="1"/>
    <col min="8" max="8" width="3.8515625" style="0" customWidth="1"/>
    <col min="9" max="9" width="4.140625" style="14" customWidth="1"/>
    <col min="10" max="10" width="6.00390625" style="2" bestFit="1" customWidth="1"/>
    <col min="11" max="11" width="4.28125" style="0" customWidth="1"/>
    <col min="12" max="12" width="16.57421875" style="0" customWidth="1"/>
    <col min="13" max="13" width="4.00390625" style="0" bestFit="1" customWidth="1"/>
    <col min="14" max="14" width="8.7109375" style="0" bestFit="1" customWidth="1"/>
    <col min="15" max="15" width="10.421875" style="0" bestFit="1" customWidth="1"/>
    <col min="16" max="16" width="22.8515625" style="0" bestFit="1" customWidth="1"/>
    <col min="17" max="17" width="4.57421875" style="0" bestFit="1" customWidth="1"/>
    <col min="18" max="18" width="5.57421875" style="0" bestFit="1" customWidth="1"/>
    <col min="19" max="19" width="3.140625" style="0" customWidth="1"/>
    <col min="20" max="20" width="3.57421875" style="0" bestFit="1" customWidth="1"/>
    <col min="21" max="21" width="4.8515625" style="0" bestFit="1" customWidth="1"/>
  </cols>
  <sheetData>
    <row r="1" spans="1:12" ht="12.75">
      <c r="A1" s="13" t="s">
        <v>333</v>
      </c>
      <c r="B1" s="9"/>
      <c r="G1" s="1"/>
      <c r="I1" s="15"/>
      <c r="J1" s="9"/>
      <c r="L1" s="18" t="str">
        <f>(A1)</f>
        <v>Poole Runners Winter 5K Series - 5 March 2010</v>
      </c>
    </row>
    <row r="2" spans="2:10" ht="12.75">
      <c r="B2" s="9"/>
      <c r="G2" s="1"/>
      <c r="I2" s="15"/>
      <c r="J2" s="9"/>
    </row>
    <row r="3" spans="1:21" s="6" customFormat="1" ht="12.75">
      <c r="A3" s="5" t="s">
        <v>18</v>
      </c>
      <c r="B3" s="10" t="s">
        <v>0</v>
      </c>
      <c r="C3" s="6" t="s">
        <v>1</v>
      </c>
      <c r="E3" s="6" t="s">
        <v>2</v>
      </c>
      <c r="F3" s="7" t="s">
        <v>3</v>
      </c>
      <c r="G3" s="8" t="s">
        <v>4</v>
      </c>
      <c r="H3" s="6" t="s">
        <v>19</v>
      </c>
      <c r="I3" s="16"/>
      <c r="J3" s="7" t="s">
        <v>28</v>
      </c>
      <c r="L3" s="6" t="s">
        <v>294</v>
      </c>
      <c r="M3" s="6" t="s">
        <v>0</v>
      </c>
      <c r="N3" s="6" t="s">
        <v>1</v>
      </c>
      <c r="P3" s="6" t="s">
        <v>2</v>
      </c>
      <c r="Q3" s="6" t="s">
        <v>4</v>
      </c>
      <c r="S3" s="6" t="s">
        <v>19</v>
      </c>
      <c r="U3" s="6" t="s">
        <v>18</v>
      </c>
    </row>
    <row r="4" spans="1:21" ht="12.75">
      <c r="A4" s="4">
        <v>1</v>
      </c>
      <c r="B4" s="11">
        <v>440</v>
      </c>
      <c r="C4" t="s">
        <v>60</v>
      </c>
      <c r="D4" t="s">
        <v>269</v>
      </c>
      <c r="E4" t="s">
        <v>5</v>
      </c>
      <c r="F4" s="2" t="s">
        <v>9</v>
      </c>
      <c r="G4" s="12" t="s">
        <v>36</v>
      </c>
      <c r="H4">
        <v>15</v>
      </c>
      <c r="I4" s="14">
        <v>30</v>
      </c>
      <c r="J4" s="2">
        <v>1</v>
      </c>
      <c r="L4" t="s">
        <v>273</v>
      </c>
      <c r="M4">
        <v>440</v>
      </c>
      <c r="N4" t="s">
        <v>60</v>
      </c>
      <c r="O4" t="s">
        <v>269</v>
      </c>
      <c r="P4" t="s">
        <v>5</v>
      </c>
      <c r="Q4" t="s">
        <v>9</v>
      </c>
      <c r="R4" t="s">
        <v>36</v>
      </c>
      <c r="S4">
        <v>15</v>
      </c>
      <c r="T4" s="17">
        <v>30</v>
      </c>
      <c r="U4">
        <v>1</v>
      </c>
    </row>
    <row r="5" spans="1:21" ht="12.75">
      <c r="A5" s="4">
        <v>2</v>
      </c>
      <c r="B5" s="11">
        <v>591</v>
      </c>
      <c r="C5" t="s">
        <v>51</v>
      </c>
      <c r="D5" t="s">
        <v>336</v>
      </c>
      <c r="E5" t="s">
        <v>234</v>
      </c>
      <c r="F5" s="2" t="s">
        <v>9</v>
      </c>
      <c r="G5" s="12" t="s">
        <v>36</v>
      </c>
      <c r="H5">
        <v>15</v>
      </c>
      <c r="I5" s="14">
        <v>54</v>
      </c>
      <c r="J5" s="2">
        <v>2</v>
      </c>
      <c r="L5" t="s">
        <v>274</v>
      </c>
      <c r="M5">
        <v>19</v>
      </c>
      <c r="N5" t="s">
        <v>108</v>
      </c>
      <c r="O5" t="s">
        <v>109</v>
      </c>
      <c r="P5" t="s">
        <v>64</v>
      </c>
      <c r="Q5" t="s">
        <v>6</v>
      </c>
      <c r="R5" t="s">
        <v>36</v>
      </c>
      <c r="S5">
        <v>17</v>
      </c>
      <c r="T5" s="17">
        <v>52</v>
      </c>
      <c r="U5">
        <v>16</v>
      </c>
    </row>
    <row r="6" spans="1:20" ht="12.75">
      <c r="A6" s="4">
        <v>3</v>
      </c>
      <c r="B6" s="11">
        <v>590</v>
      </c>
      <c r="C6" t="s">
        <v>16</v>
      </c>
      <c r="D6" t="s">
        <v>335</v>
      </c>
      <c r="E6" t="s">
        <v>234</v>
      </c>
      <c r="F6" s="2" t="s">
        <v>9</v>
      </c>
      <c r="G6" s="12" t="s">
        <v>171</v>
      </c>
      <c r="H6">
        <v>16</v>
      </c>
      <c r="I6" s="14">
        <v>0</v>
      </c>
      <c r="J6" s="2">
        <v>1</v>
      </c>
      <c r="T6" s="17"/>
    </row>
    <row r="7" spans="1:21" ht="12.75">
      <c r="A7" s="4">
        <v>4</v>
      </c>
      <c r="B7" s="11">
        <v>597</v>
      </c>
      <c r="C7" t="s">
        <v>342</v>
      </c>
      <c r="D7" t="s">
        <v>343</v>
      </c>
      <c r="E7" t="s">
        <v>344</v>
      </c>
      <c r="F7" s="2" t="s">
        <v>9</v>
      </c>
      <c r="G7" s="12" t="s">
        <v>39</v>
      </c>
      <c r="H7">
        <v>16</v>
      </c>
      <c r="I7" s="14">
        <v>2</v>
      </c>
      <c r="J7" s="2">
        <v>1</v>
      </c>
      <c r="L7" t="s">
        <v>276</v>
      </c>
      <c r="M7">
        <v>590</v>
      </c>
      <c r="N7" t="s">
        <v>16</v>
      </c>
      <c r="O7" t="s">
        <v>335</v>
      </c>
      <c r="P7" t="s">
        <v>234</v>
      </c>
      <c r="Q7" t="s">
        <v>9</v>
      </c>
      <c r="R7" t="s">
        <v>171</v>
      </c>
      <c r="S7">
        <v>16</v>
      </c>
      <c r="T7" s="17">
        <v>0</v>
      </c>
      <c r="U7">
        <v>3</v>
      </c>
    </row>
    <row r="8" spans="1:21" ht="12.75">
      <c r="A8" s="4">
        <v>5</v>
      </c>
      <c r="B8" s="11">
        <v>499</v>
      </c>
      <c r="C8" t="s">
        <v>72</v>
      </c>
      <c r="D8" t="s">
        <v>307</v>
      </c>
      <c r="E8" t="s">
        <v>55</v>
      </c>
      <c r="F8" s="2" t="s">
        <v>9</v>
      </c>
      <c r="G8" s="12" t="s">
        <v>36</v>
      </c>
      <c r="H8">
        <v>16</v>
      </c>
      <c r="I8" s="14">
        <v>3</v>
      </c>
      <c r="J8" s="2">
        <v>3</v>
      </c>
      <c r="L8" t="s">
        <v>275</v>
      </c>
      <c r="M8">
        <v>440</v>
      </c>
      <c r="N8" t="s">
        <v>60</v>
      </c>
      <c r="O8" t="s">
        <v>269</v>
      </c>
      <c r="P8" t="s">
        <v>5</v>
      </c>
      <c r="Q8" t="s">
        <v>9</v>
      </c>
      <c r="R8" t="s">
        <v>36</v>
      </c>
      <c r="S8">
        <v>15</v>
      </c>
      <c r="T8" s="17">
        <v>30</v>
      </c>
      <c r="U8">
        <v>1</v>
      </c>
    </row>
    <row r="9" spans="1:21" ht="12.75">
      <c r="A9" s="4">
        <v>6</v>
      </c>
      <c r="B9" s="11">
        <v>613</v>
      </c>
      <c r="C9" t="s">
        <v>50</v>
      </c>
      <c r="D9" t="s">
        <v>359</v>
      </c>
      <c r="E9" t="s">
        <v>188</v>
      </c>
      <c r="F9" s="2" t="s">
        <v>9</v>
      </c>
      <c r="G9" s="12" t="s">
        <v>39</v>
      </c>
      <c r="H9">
        <v>16</v>
      </c>
      <c r="I9" s="14">
        <v>9</v>
      </c>
      <c r="J9" s="2">
        <v>2</v>
      </c>
      <c r="L9" t="s">
        <v>278</v>
      </c>
      <c r="M9">
        <v>597</v>
      </c>
      <c r="N9" t="s">
        <v>342</v>
      </c>
      <c r="O9" t="s">
        <v>343</v>
      </c>
      <c r="P9" t="s">
        <v>344</v>
      </c>
      <c r="Q9" t="s">
        <v>9</v>
      </c>
      <c r="R9" t="s">
        <v>39</v>
      </c>
      <c r="S9">
        <v>16</v>
      </c>
      <c r="T9" s="17">
        <v>2</v>
      </c>
      <c r="U9">
        <v>4</v>
      </c>
    </row>
    <row r="10" spans="1:21" ht="12.75">
      <c r="A10" s="4">
        <v>7</v>
      </c>
      <c r="B10" s="11">
        <v>435</v>
      </c>
      <c r="C10" t="s">
        <v>154</v>
      </c>
      <c r="D10" t="s">
        <v>267</v>
      </c>
      <c r="E10" t="s">
        <v>55</v>
      </c>
      <c r="F10" s="2" t="s">
        <v>9</v>
      </c>
      <c r="G10" s="12" t="s">
        <v>39</v>
      </c>
      <c r="H10">
        <v>16</v>
      </c>
      <c r="I10" s="14">
        <v>11</v>
      </c>
      <c r="J10" s="2">
        <v>3</v>
      </c>
      <c r="L10" t="s">
        <v>277</v>
      </c>
      <c r="M10">
        <v>67</v>
      </c>
      <c r="N10" t="s">
        <v>67</v>
      </c>
      <c r="O10" t="s">
        <v>167</v>
      </c>
      <c r="P10" t="s">
        <v>5</v>
      </c>
      <c r="Q10" t="s">
        <v>9</v>
      </c>
      <c r="R10" t="s">
        <v>40</v>
      </c>
      <c r="S10">
        <v>16</v>
      </c>
      <c r="T10" s="17">
        <v>19</v>
      </c>
      <c r="U10">
        <v>8</v>
      </c>
    </row>
    <row r="11" spans="1:21" ht="12.75">
      <c r="A11" s="4">
        <v>8</v>
      </c>
      <c r="B11" s="11">
        <v>67</v>
      </c>
      <c r="C11" t="s">
        <v>67</v>
      </c>
      <c r="D11" t="s">
        <v>167</v>
      </c>
      <c r="E11" t="s">
        <v>5</v>
      </c>
      <c r="F11" s="2" t="s">
        <v>9</v>
      </c>
      <c r="G11" s="12" t="s">
        <v>40</v>
      </c>
      <c r="H11">
        <v>16</v>
      </c>
      <c r="I11" s="14">
        <v>19</v>
      </c>
      <c r="J11" s="2">
        <v>1</v>
      </c>
      <c r="L11" t="s">
        <v>280</v>
      </c>
      <c r="M11">
        <v>62</v>
      </c>
      <c r="N11" t="s">
        <v>73</v>
      </c>
      <c r="O11" t="s">
        <v>180</v>
      </c>
      <c r="P11" t="s">
        <v>5</v>
      </c>
      <c r="Q11" t="s">
        <v>9</v>
      </c>
      <c r="R11" t="s">
        <v>38</v>
      </c>
      <c r="S11">
        <v>18</v>
      </c>
      <c r="T11" s="17">
        <v>1</v>
      </c>
      <c r="U11">
        <v>20</v>
      </c>
    </row>
    <row r="12" spans="1:21" ht="11.25" customHeight="1">
      <c r="A12" s="4">
        <v>9</v>
      </c>
      <c r="B12" s="11">
        <v>385</v>
      </c>
      <c r="C12" t="s">
        <v>30</v>
      </c>
      <c r="D12" t="s">
        <v>248</v>
      </c>
      <c r="E12" t="s">
        <v>20</v>
      </c>
      <c r="F12" s="2" t="s">
        <v>9</v>
      </c>
      <c r="G12" s="12" t="s">
        <v>36</v>
      </c>
      <c r="H12">
        <v>16</v>
      </c>
      <c r="I12" s="14">
        <v>52</v>
      </c>
      <c r="J12" s="2">
        <v>4</v>
      </c>
      <c r="L12" t="s">
        <v>281</v>
      </c>
      <c r="M12">
        <v>523</v>
      </c>
      <c r="N12" t="s">
        <v>73</v>
      </c>
      <c r="O12" t="s">
        <v>237</v>
      </c>
      <c r="P12" t="s">
        <v>55</v>
      </c>
      <c r="Q12" t="s">
        <v>9</v>
      </c>
      <c r="R12" t="s">
        <v>37</v>
      </c>
      <c r="S12">
        <v>19</v>
      </c>
      <c r="T12" s="17">
        <v>34</v>
      </c>
      <c r="U12">
        <v>45</v>
      </c>
    </row>
    <row r="13" spans="1:21" ht="12.75">
      <c r="A13" s="4">
        <v>10</v>
      </c>
      <c r="B13" s="11">
        <v>489</v>
      </c>
      <c r="C13" t="s">
        <v>304</v>
      </c>
      <c r="D13" t="s">
        <v>305</v>
      </c>
      <c r="E13" t="s">
        <v>5</v>
      </c>
      <c r="F13" s="2" t="s">
        <v>9</v>
      </c>
      <c r="G13" s="12" t="s">
        <v>36</v>
      </c>
      <c r="H13">
        <v>17</v>
      </c>
      <c r="I13" s="14">
        <v>12</v>
      </c>
      <c r="J13" s="2">
        <v>5</v>
      </c>
      <c r="L13" t="s">
        <v>279</v>
      </c>
      <c r="M13">
        <v>285</v>
      </c>
      <c r="N13" t="s">
        <v>147</v>
      </c>
      <c r="O13" t="s">
        <v>148</v>
      </c>
      <c r="P13" t="s">
        <v>63</v>
      </c>
      <c r="Q13" t="s">
        <v>9</v>
      </c>
      <c r="R13" t="s">
        <v>35</v>
      </c>
      <c r="S13">
        <v>18</v>
      </c>
      <c r="T13" s="17">
        <v>15</v>
      </c>
      <c r="U13">
        <v>22</v>
      </c>
    </row>
    <row r="14" spans="1:21" ht="12.75">
      <c r="A14" s="4">
        <v>11</v>
      </c>
      <c r="B14" s="11">
        <v>312</v>
      </c>
      <c r="C14" t="s">
        <v>69</v>
      </c>
      <c r="D14" t="s">
        <v>213</v>
      </c>
      <c r="E14" t="s">
        <v>57</v>
      </c>
      <c r="F14" s="2" t="s">
        <v>9</v>
      </c>
      <c r="G14" s="12" t="s">
        <v>39</v>
      </c>
      <c r="H14">
        <v>17</v>
      </c>
      <c r="I14" s="14">
        <v>12</v>
      </c>
      <c r="J14" s="2">
        <v>4</v>
      </c>
      <c r="L14" t="s">
        <v>283</v>
      </c>
      <c r="M14">
        <v>65</v>
      </c>
      <c r="N14" t="s">
        <v>181</v>
      </c>
      <c r="O14" t="s">
        <v>145</v>
      </c>
      <c r="P14" t="s">
        <v>20</v>
      </c>
      <c r="Q14" t="s">
        <v>9</v>
      </c>
      <c r="R14" t="s">
        <v>41</v>
      </c>
      <c r="S14">
        <v>22</v>
      </c>
      <c r="T14" s="17">
        <v>19</v>
      </c>
      <c r="U14">
        <v>101</v>
      </c>
    </row>
    <row r="15" spans="1:21" ht="12.75">
      <c r="A15" s="4">
        <v>12</v>
      </c>
      <c r="B15" s="11">
        <v>189</v>
      </c>
      <c r="C15" t="s">
        <v>26</v>
      </c>
      <c r="D15" t="s">
        <v>77</v>
      </c>
      <c r="E15" t="s">
        <v>188</v>
      </c>
      <c r="F15" s="2" t="s">
        <v>9</v>
      </c>
      <c r="G15" s="12" t="s">
        <v>36</v>
      </c>
      <c r="H15">
        <v>17</v>
      </c>
      <c r="I15" s="14">
        <v>27</v>
      </c>
      <c r="J15" s="2">
        <v>6</v>
      </c>
      <c r="L15" t="s">
        <v>282</v>
      </c>
      <c r="M15">
        <v>125</v>
      </c>
      <c r="N15" t="s">
        <v>32</v>
      </c>
      <c r="O15" t="s">
        <v>34</v>
      </c>
      <c r="P15" t="s">
        <v>5</v>
      </c>
      <c r="Q15" t="s">
        <v>9</v>
      </c>
      <c r="R15" t="s">
        <v>54</v>
      </c>
      <c r="S15">
        <v>21</v>
      </c>
      <c r="T15" s="17">
        <v>56</v>
      </c>
      <c r="U15">
        <v>92</v>
      </c>
    </row>
    <row r="16" spans="1:21" ht="12.75">
      <c r="A16" s="4">
        <v>13</v>
      </c>
      <c r="B16" s="11">
        <v>130</v>
      </c>
      <c r="C16" t="s">
        <v>16</v>
      </c>
      <c r="D16" t="s">
        <v>97</v>
      </c>
      <c r="E16" t="s">
        <v>57</v>
      </c>
      <c r="F16" s="2" t="s">
        <v>9</v>
      </c>
      <c r="G16" s="12" t="s">
        <v>36</v>
      </c>
      <c r="H16">
        <v>17</v>
      </c>
      <c r="I16" s="14">
        <v>28</v>
      </c>
      <c r="J16" s="2">
        <v>7</v>
      </c>
      <c r="L16" t="s">
        <v>284</v>
      </c>
      <c r="M16">
        <v>259</v>
      </c>
      <c r="N16" t="s">
        <v>42</v>
      </c>
      <c r="O16" t="s">
        <v>43</v>
      </c>
      <c r="P16" t="s">
        <v>135</v>
      </c>
      <c r="Q16" t="s">
        <v>9</v>
      </c>
      <c r="R16" t="s">
        <v>44</v>
      </c>
      <c r="S16">
        <v>28</v>
      </c>
      <c r="T16" s="17">
        <v>45</v>
      </c>
      <c r="U16">
        <v>174</v>
      </c>
    </row>
    <row r="17" spans="1:20" ht="12.75">
      <c r="A17" s="4">
        <v>14</v>
      </c>
      <c r="B17" s="11">
        <v>338</v>
      </c>
      <c r="C17" t="s">
        <v>42</v>
      </c>
      <c r="D17" t="s">
        <v>229</v>
      </c>
      <c r="E17" t="s">
        <v>5</v>
      </c>
      <c r="F17" s="2" t="s">
        <v>9</v>
      </c>
      <c r="G17" s="12" t="s">
        <v>40</v>
      </c>
      <c r="H17">
        <v>17</v>
      </c>
      <c r="I17" s="14">
        <v>42</v>
      </c>
      <c r="J17" s="2">
        <v>2</v>
      </c>
      <c r="T17" s="17"/>
    </row>
    <row r="18" spans="1:21" ht="12.75">
      <c r="A18" s="4">
        <v>15</v>
      </c>
      <c r="B18" s="11">
        <v>88</v>
      </c>
      <c r="C18" t="s">
        <v>73</v>
      </c>
      <c r="D18" t="s">
        <v>78</v>
      </c>
      <c r="E18" t="s">
        <v>189</v>
      </c>
      <c r="F18" s="2" t="s">
        <v>9</v>
      </c>
      <c r="G18" s="12" t="s">
        <v>39</v>
      </c>
      <c r="H18">
        <v>17</v>
      </c>
      <c r="I18" s="14">
        <v>49</v>
      </c>
      <c r="J18" s="2">
        <v>5</v>
      </c>
      <c r="L18" t="s">
        <v>285</v>
      </c>
      <c r="M18">
        <v>145</v>
      </c>
      <c r="N18" t="s">
        <v>151</v>
      </c>
      <c r="O18" t="s">
        <v>152</v>
      </c>
      <c r="P18" t="s">
        <v>52</v>
      </c>
      <c r="Q18" t="s">
        <v>9</v>
      </c>
      <c r="R18" t="s">
        <v>153</v>
      </c>
      <c r="S18">
        <v>42</v>
      </c>
      <c r="T18" s="17">
        <v>41</v>
      </c>
      <c r="U18">
        <v>191</v>
      </c>
    </row>
    <row r="19" spans="1:20" ht="12.75">
      <c r="A19" s="4">
        <v>16</v>
      </c>
      <c r="B19" s="11">
        <v>19</v>
      </c>
      <c r="C19" t="s">
        <v>108</v>
      </c>
      <c r="D19" t="s">
        <v>109</v>
      </c>
      <c r="E19" t="s">
        <v>64</v>
      </c>
      <c r="F19" s="2" t="s">
        <v>6</v>
      </c>
      <c r="G19" s="12" t="s">
        <v>36</v>
      </c>
      <c r="H19">
        <v>17</v>
      </c>
      <c r="I19" s="14">
        <v>52</v>
      </c>
      <c r="J19" s="2">
        <v>1</v>
      </c>
      <c r="T19" s="17"/>
    </row>
    <row r="20" spans="1:20" ht="12.75">
      <c r="A20" s="4">
        <v>17</v>
      </c>
      <c r="B20" s="11">
        <v>578</v>
      </c>
      <c r="C20" t="s">
        <v>53</v>
      </c>
      <c r="D20" t="s">
        <v>325</v>
      </c>
      <c r="E20" t="s">
        <v>191</v>
      </c>
      <c r="F20" s="2" t="s">
        <v>9</v>
      </c>
      <c r="G20" s="12" t="s">
        <v>40</v>
      </c>
      <c r="H20">
        <v>17</v>
      </c>
      <c r="I20" s="14">
        <v>54</v>
      </c>
      <c r="J20" s="2">
        <v>3</v>
      </c>
      <c r="T20" s="17"/>
    </row>
    <row r="21" spans="1:21" ht="12.75">
      <c r="A21" s="4">
        <v>18</v>
      </c>
      <c r="B21" s="11">
        <v>572</v>
      </c>
      <c r="C21" t="s">
        <v>320</v>
      </c>
      <c r="D21" t="s">
        <v>60</v>
      </c>
      <c r="E21" t="s">
        <v>234</v>
      </c>
      <c r="F21" s="2" t="s">
        <v>6</v>
      </c>
      <c r="G21" s="12" t="s">
        <v>36</v>
      </c>
      <c r="H21">
        <v>17</v>
      </c>
      <c r="I21" s="14">
        <v>55</v>
      </c>
      <c r="J21" s="2">
        <v>2</v>
      </c>
      <c r="L21" t="s">
        <v>289</v>
      </c>
      <c r="M21">
        <v>567</v>
      </c>
      <c r="N21" t="s">
        <v>316</v>
      </c>
      <c r="O21" t="s">
        <v>97</v>
      </c>
      <c r="P21" t="s">
        <v>57</v>
      </c>
      <c r="Q21" t="s">
        <v>6</v>
      </c>
      <c r="R21" t="s">
        <v>171</v>
      </c>
      <c r="S21">
        <v>18</v>
      </c>
      <c r="T21" s="17">
        <v>42</v>
      </c>
      <c r="U21">
        <v>29</v>
      </c>
    </row>
    <row r="22" spans="1:21" ht="12.75">
      <c r="A22" s="4">
        <v>19</v>
      </c>
      <c r="B22" s="11">
        <v>563</v>
      </c>
      <c r="C22" t="s">
        <v>59</v>
      </c>
      <c r="D22" t="s">
        <v>315</v>
      </c>
      <c r="E22" t="s">
        <v>188</v>
      </c>
      <c r="F22" s="2" t="s">
        <v>9</v>
      </c>
      <c r="G22" s="12" t="s">
        <v>36</v>
      </c>
      <c r="H22">
        <v>17</v>
      </c>
      <c r="I22" s="14">
        <v>59</v>
      </c>
      <c r="J22" s="2">
        <v>8</v>
      </c>
      <c r="L22" t="s">
        <v>286</v>
      </c>
      <c r="M22">
        <v>19</v>
      </c>
      <c r="N22" t="s">
        <v>108</v>
      </c>
      <c r="O22" t="s">
        <v>109</v>
      </c>
      <c r="P22" t="s">
        <v>64</v>
      </c>
      <c r="Q22" t="s">
        <v>6</v>
      </c>
      <c r="R22" t="s">
        <v>36</v>
      </c>
      <c r="S22">
        <v>17</v>
      </c>
      <c r="T22" s="17">
        <v>52</v>
      </c>
      <c r="U22">
        <v>16</v>
      </c>
    </row>
    <row r="23" spans="1:21" ht="12.75">
      <c r="A23" s="4">
        <v>20</v>
      </c>
      <c r="B23" s="11">
        <v>62</v>
      </c>
      <c r="C23" t="s">
        <v>73</v>
      </c>
      <c r="D23" t="s">
        <v>180</v>
      </c>
      <c r="E23" t="s">
        <v>5</v>
      </c>
      <c r="F23" s="2" t="s">
        <v>9</v>
      </c>
      <c r="G23" s="12" t="s">
        <v>38</v>
      </c>
      <c r="H23">
        <v>18</v>
      </c>
      <c r="I23" s="14">
        <v>1</v>
      </c>
      <c r="J23" s="2">
        <v>1</v>
      </c>
      <c r="L23" t="s">
        <v>290</v>
      </c>
      <c r="M23">
        <v>342</v>
      </c>
      <c r="N23" t="s">
        <v>232</v>
      </c>
      <c r="O23" t="s">
        <v>233</v>
      </c>
      <c r="P23" t="s">
        <v>52</v>
      </c>
      <c r="Q23" t="s">
        <v>6</v>
      </c>
      <c r="R23" t="s">
        <v>39</v>
      </c>
      <c r="S23">
        <v>21</v>
      </c>
      <c r="T23" s="17">
        <v>34</v>
      </c>
      <c r="U23">
        <v>86</v>
      </c>
    </row>
    <row r="24" spans="1:21" ht="12.75">
      <c r="A24" s="4">
        <v>21</v>
      </c>
      <c r="B24" s="11">
        <v>323</v>
      </c>
      <c r="C24" t="s">
        <v>214</v>
      </c>
      <c r="D24" t="s">
        <v>218</v>
      </c>
      <c r="E24" t="s">
        <v>219</v>
      </c>
      <c r="F24" s="2" t="s">
        <v>9</v>
      </c>
      <c r="G24" s="12" t="s">
        <v>36</v>
      </c>
      <c r="H24">
        <v>18</v>
      </c>
      <c r="I24" s="14">
        <v>12</v>
      </c>
      <c r="J24" s="2">
        <v>9</v>
      </c>
      <c r="L24" t="s">
        <v>288</v>
      </c>
      <c r="M24">
        <v>322</v>
      </c>
      <c r="N24" t="s">
        <v>7</v>
      </c>
      <c r="O24" t="s">
        <v>217</v>
      </c>
      <c r="P24" t="s">
        <v>31</v>
      </c>
      <c r="Q24" t="s">
        <v>6</v>
      </c>
      <c r="R24" t="s">
        <v>40</v>
      </c>
      <c r="S24">
        <v>21</v>
      </c>
      <c r="T24" s="17">
        <v>21</v>
      </c>
      <c r="U24">
        <v>82</v>
      </c>
    </row>
    <row r="25" spans="1:21" ht="12.75">
      <c r="A25" s="4">
        <v>22</v>
      </c>
      <c r="B25" s="11">
        <v>285</v>
      </c>
      <c r="C25" t="s">
        <v>147</v>
      </c>
      <c r="D25" t="s">
        <v>148</v>
      </c>
      <c r="E25" t="s">
        <v>63</v>
      </c>
      <c r="F25" s="2" t="s">
        <v>9</v>
      </c>
      <c r="G25" s="12" t="s">
        <v>35</v>
      </c>
      <c r="H25">
        <v>18</v>
      </c>
      <c r="I25" s="14">
        <v>15</v>
      </c>
      <c r="J25" s="2">
        <v>1</v>
      </c>
      <c r="L25" t="s">
        <v>287</v>
      </c>
      <c r="M25">
        <v>13</v>
      </c>
      <c r="N25" t="s">
        <v>140</v>
      </c>
      <c r="O25" t="s">
        <v>27</v>
      </c>
      <c r="P25" t="s">
        <v>5</v>
      </c>
      <c r="Q25" t="s">
        <v>6</v>
      </c>
      <c r="R25" t="s">
        <v>38</v>
      </c>
      <c r="S25">
        <v>20</v>
      </c>
      <c r="T25" s="17">
        <v>57</v>
      </c>
      <c r="U25">
        <v>74</v>
      </c>
    </row>
    <row r="26" spans="1:21" ht="12.75">
      <c r="A26" s="4">
        <v>23</v>
      </c>
      <c r="B26" s="11">
        <v>386</v>
      </c>
      <c r="C26" t="s">
        <v>249</v>
      </c>
      <c r="D26" t="s">
        <v>250</v>
      </c>
      <c r="E26" t="s">
        <v>31</v>
      </c>
      <c r="F26" s="2" t="s">
        <v>9</v>
      </c>
      <c r="G26" s="12" t="s">
        <v>36</v>
      </c>
      <c r="H26">
        <v>18</v>
      </c>
      <c r="I26" s="14">
        <v>22</v>
      </c>
      <c r="J26" s="2">
        <v>10</v>
      </c>
      <c r="L26" t="s">
        <v>291</v>
      </c>
      <c r="M26">
        <v>92</v>
      </c>
      <c r="N26" t="s">
        <v>13</v>
      </c>
      <c r="O26" t="s">
        <v>115</v>
      </c>
      <c r="P26" t="s">
        <v>5</v>
      </c>
      <c r="Q26" t="s">
        <v>6</v>
      </c>
      <c r="R26" t="s">
        <v>37</v>
      </c>
      <c r="S26">
        <v>24</v>
      </c>
      <c r="T26" s="17">
        <v>11</v>
      </c>
      <c r="U26">
        <v>134</v>
      </c>
    </row>
    <row r="27" spans="1:21" ht="12.75">
      <c r="A27" s="4">
        <v>24</v>
      </c>
      <c r="B27" s="11">
        <v>562</v>
      </c>
      <c r="C27" t="s">
        <v>168</v>
      </c>
      <c r="D27" t="s">
        <v>314</v>
      </c>
      <c r="E27" t="s">
        <v>188</v>
      </c>
      <c r="F27" s="2" t="s">
        <v>6</v>
      </c>
      <c r="G27" s="12" t="s">
        <v>36</v>
      </c>
      <c r="H27">
        <v>18</v>
      </c>
      <c r="I27" s="14">
        <v>25</v>
      </c>
      <c r="J27" s="2">
        <v>3</v>
      </c>
      <c r="L27" t="s">
        <v>292</v>
      </c>
      <c r="M27">
        <v>233</v>
      </c>
      <c r="N27" t="s">
        <v>23</v>
      </c>
      <c r="O27" t="s">
        <v>98</v>
      </c>
      <c r="P27" t="s">
        <v>63</v>
      </c>
      <c r="Q27" t="s">
        <v>6</v>
      </c>
      <c r="R27" t="s">
        <v>35</v>
      </c>
      <c r="S27">
        <v>30</v>
      </c>
      <c r="T27" s="17">
        <v>1</v>
      </c>
      <c r="U27">
        <v>182</v>
      </c>
    </row>
    <row r="28" spans="1:21" ht="12.75">
      <c r="A28" s="4">
        <v>25</v>
      </c>
      <c r="B28" s="11">
        <v>616</v>
      </c>
      <c r="C28" t="s">
        <v>21</v>
      </c>
      <c r="D28" t="s">
        <v>364</v>
      </c>
      <c r="E28" t="s">
        <v>52</v>
      </c>
      <c r="F28" s="2" t="s">
        <v>9</v>
      </c>
      <c r="G28" s="12" t="s">
        <v>36</v>
      </c>
      <c r="H28">
        <v>18</v>
      </c>
      <c r="I28" s="14">
        <v>33</v>
      </c>
      <c r="J28" s="2">
        <v>11</v>
      </c>
      <c r="L28" t="s">
        <v>293</v>
      </c>
      <c r="M28">
        <v>358</v>
      </c>
      <c r="N28" t="s">
        <v>243</v>
      </c>
      <c r="O28" t="s">
        <v>244</v>
      </c>
      <c r="P28" t="s">
        <v>52</v>
      </c>
      <c r="Q28" t="s">
        <v>6</v>
      </c>
      <c r="R28" t="s">
        <v>41</v>
      </c>
      <c r="S28">
        <v>26</v>
      </c>
      <c r="T28" s="17">
        <v>51</v>
      </c>
      <c r="U28">
        <v>163</v>
      </c>
    </row>
    <row r="29" spans="1:21" ht="12.75">
      <c r="A29" s="4">
        <v>26</v>
      </c>
      <c r="B29" s="11">
        <v>119</v>
      </c>
      <c r="C29" t="s">
        <v>111</v>
      </c>
      <c r="D29" t="s">
        <v>178</v>
      </c>
      <c r="E29" t="s">
        <v>20</v>
      </c>
      <c r="F29" s="2" t="s">
        <v>9</v>
      </c>
      <c r="G29" s="12" t="s">
        <v>40</v>
      </c>
      <c r="H29">
        <v>18</v>
      </c>
      <c r="I29" s="14">
        <v>36</v>
      </c>
      <c r="J29" s="2">
        <v>4</v>
      </c>
      <c r="L29" t="s">
        <v>295</v>
      </c>
      <c r="M29">
        <v>96</v>
      </c>
      <c r="N29" t="s">
        <v>156</v>
      </c>
      <c r="O29" t="s">
        <v>155</v>
      </c>
      <c r="P29" t="s">
        <v>182</v>
      </c>
      <c r="Q29" t="s">
        <v>6</v>
      </c>
      <c r="R29" t="s">
        <v>54</v>
      </c>
      <c r="S29">
        <v>28</v>
      </c>
      <c r="T29" s="17">
        <v>55</v>
      </c>
      <c r="U29">
        <v>177</v>
      </c>
    </row>
    <row r="30" spans="1:10" ht="12.75">
      <c r="A30" s="4">
        <v>27</v>
      </c>
      <c r="B30" s="11">
        <v>614</v>
      </c>
      <c r="C30" t="s">
        <v>360</v>
      </c>
      <c r="D30" t="s">
        <v>361</v>
      </c>
      <c r="E30" t="s">
        <v>57</v>
      </c>
      <c r="F30" s="2" t="s">
        <v>9</v>
      </c>
      <c r="G30" s="12" t="s">
        <v>36</v>
      </c>
      <c r="H30">
        <v>18</v>
      </c>
      <c r="I30" s="14">
        <v>40</v>
      </c>
      <c r="J30" s="2">
        <v>12</v>
      </c>
    </row>
    <row r="31" spans="1:10" ht="12.75">
      <c r="A31" s="4">
        <v>28</v>
      </c>
      <c r="B31" s="11">
        <v>426</v>
      </c>
      <c r="C31" t="s">
        <v>205</v>
      </c>
      <c r="D31" t="s">
        <v>183</v>
      </c>
      <c r="E31" t="s">
        <v>20</v>
      </c>
      <c r="F31" s="2" t="s">
        <v>9</v>
      </c>
      <c r="G31" s="12" t="s">
        <v>36</v>
      </c>
      <c r="H31">
        <v>18</v>
      </c>
      <c r="I31" s="14">
        <v>42</v>
      </c>
      <c r="J31" s="2">
        <v>13</v>
      </c>
    </row>
    <row r="32" spans="1:10" ht="12.75">
      <c r="A32" s="4">
        <v>29</v>
      </c>
      <c r="B32" s="11">
        <v>567</v>
      </c>
      <c r="C32" t="s">
        <v>316</v>
      </c>
      <c r="D32" t="s">
        <v>97</v>
      </c>
      <c r="E32" t="s">
        <v>57</v>
      </c>
      <c r="F32" s="2" t="s">
        <v>6</v>
      </c>
      <c r="G32" s="12" t="s">
        <v>171</v>
      </c>
      <c r="H32">
        <v>18</v>
      </c>
      <c r="I32" s="14">
        <v>42</v>
      </c>
      <c r="J32" s="2">
        <v>1</v>
      </c>
    </row>
    <row r="33" spans="1:10" ht="12.75">
      <c r="A33" s="4">
        <v>30</v>
      </c>
      <c r="B33" s="11">
        <v>541</v>
      </c>
      <c r="C33" t="s">
        <v>50</v>
      </c>
      <c r="D33" t="s">
        <v>332</v>
      </c>
      <c r="E33" t="s">
        <v>31</v>
      </c>
      <c r="F33" s="2" t="s">
        <v>9</v>
      </c>
      <c r="G33" s="12" t="s">
        <v>36</v>
      </c>
      <c r="H33">
        <v>18</v>
      </c>
      <c r="I33" s="14">
        <v>44</v>
      </c>
      <c r="J33" s="2">
        <v>14</v>
      </c>
    </row>
    <row r="34" spans="1:10" ht="12.75">
      <c r="A34" s="4">
        <v>31</v>
      </c>
      <c r="B34" s="11">
        <v>589</v>
      </c>
      <c r="C34" t="s">
        <v>132</v>
      </c>
      <c r="D34" t="s">
        <v>334</v>
      </c>
      <c r="E34" t="s">
        <v>234</v>
      </c>
      <c r="F34" s="2" t="s">
        <v>6</v>
      </c>
      <c r="G34" s="12" t="s">
        <v>36</v>
      </c>
      <c r="H34">
        <v>18</v>
      </c>
      <c r="I34" s="14">
        <v>46</v>
      </c>
      <c r="J34" s="2">
        <v>4</v>
      </c>
    </row>
    <row r="35" spans="1:10" ht="12.75">
      <c r="A35" s="4">
        <v>32</v>
      </c>
      <c r="B35" s="11">
        <v>502</v>
      </c>
      <c r="C35" t="s">
        <v>61</v>
      </c>
      <c r="D35" t="s">
        <v>62</v>
      </c>
      <c r="E35" t="s">
        <v>55</v>
      </c>
      <c r="F35" s="2" t="s">
        <v>9</v>
      </c>
      <c r="G35" s="12" t="s">
        <v>171</v>
      </c>
      <c r="H35">
        <v>18</v>
      </c>
      <c r="I35" s="14">
        <v>51</v>
      </c>
      <c r="J35" s="2">
        <v>2</v>
      </c>
    </row>
    <row r="36" spans="1:10" ht="12.75">
      <c r="A36" s="4">
        <v>33</v>
      </c>
      <c r="B36" s="11">
        <v>356</v>
      </c>
      <c r="C36" t="s">
        <v>241</v>
      </c>
      <c r="D36" t="s">
        <v>242</v>
      </c>
      <c r="E36" t="s">
        <v>52</v>
      </c>
      <c r="F36" s="2" t="s">
        <v>6</v>
      </c>
      <c r="G36" s="12" t="s">
        <v>36</v>
      </c>
      <c r="H36">
        <v>18</v>
      </c>
      <c r="I36" s="14">
        <v>52</v>
      </c>
      <c r="J36" s="2">
        <v>5</v>
      </c>
    </row>
    <row r="37" spans="1:10" ht="12.75">
      <c r="A37" s="4">
        <v>34</v>
      </c>
      <c r="B37" s="11">
        <v>55</v>
      </c>
      <c r="C37" t="s">
        <v>26</v>
      </c>
      <c r="D37" t="s">
        <v>22</v>
      </c>
      <c r="E37" t="s">
        <v>5</v>
      </c>
      <c r="F37" s="2" t="s">
        <v>9</v>
      </c>
      <c r="G37" s="12" t="s">
        <v>38</v>
      </c>
      <c r="H37">
        <v>18</v>
      </c>
      <c r="I37" s="14">
        <v>54</v>
      </c>
      <c r="J37" s="2">
        <v>2</v>
      </c>
    </row>
    <row r="38" spans="1:10" ht="12.75">
      <c r="A38" s="4">
        <v>35</v>
      </c>
      <c r="B38" s="11">
        <v>78</v>
      </c>
      <c r="C38" t="s">
        <v>12</v>
      </c>
      <c r="D38" t="s">
        <v>184</v>
      </c>
      <c r="E38" t="s">
        <v>31</v>
      </c>
      <c r="F38" s="2" t="s">
        <v>9</v>
      </c>
      <c r="G38" s="12" t="s">
        <v>38</v>
      </c>
      <c r="H38">
        <v>18</v>
      </c>
      <c r="I38" s="14">
        <v>57</v>
      </c>
      <c r="J38" s="2">
        <v>3</v>
      </c>
    </row>
    <row r="39" spans="1:10" ht="12.75">
      <c r="A39" s="4">
        <v>36</v>
      </c>
      <c r="B39" s="11">
        <v>329</v>
      </c>
      <c r="C39" t="s">
        <v>166</v>
      </c>
      <c r="D39" t="s">
        <v>223</v>
      </c>
      <c r="E39" t="s">
        <v>224</v>
      </c>
      <c r="F39" s="2" t="s">
        <v>9</v>
      </c>
      <c r="G39" s="12" t="s">
        <v>39</v>
      </c>
      <c r="H39">
        <v>18</v>
      </c>
      <c r="I39" s="14">
        <v>57</v>
      </c>
      <c r="J39" s="2">
        <v>6</v>
      </c>
    </row>
    <row r="40" spans="1:10" ht="12.75">
      <c r="A40" s="4">
        <v>37</v>
      </c>
      <c r="B40" s="11">
        <v>469</v>
      </c>
      <c r="C40" t="s">
        <v>166</v>
      </c>
      <c r="D40" t="s">
        <v>228</v>
      </c>
      <c r="E40" t="s">
        <v>52</v>
      </c>
      <c r="F40" s="2" t="s">
        <v>9</v>
      </c>
      <c r="G40" s="12" t="s">
        <v>36</v>
      </c>
      <c r="H40">
        <v>18</v>
      </c>
      <c r="I40" s="14">
        <v>59</v>
      </c>
      <c r="J40" s="2">
        <v>15</v>
      </c>
    </row>
    <row r="41" spans="1:10" ht="12.75">
      <c r="A41" s="4">
        <v>38</v>
      </c>
      <c r="B41" s="11">
        <v>378</v>
      </c>
      <c r="C41" t="s">
        <v>72</v>
      </c>
      <c r="D41" t="s">
        <v>246</v>
      </c>
      <c r="E41" t="s">
        <v>20</v>
      </c>
      <c r="F41" s="2" t="s">
        <v>9</v>
      </c>
      <c r="G41" s="12" t="s">
        <v>36</v>
      </c>
      <c r="H41">
        <v>19</v>
      </c>
      <c r="I41" s="14">
        <v>2</v>
      </c>
      <c r="J41" s="2">
        <v>16</v>
      </c>
    </row>
    <row r="42" spans="1:10" ht="12.75">
      <c r="A42" s="4">
        <v>39</v>
      </c>
      <c r="B42" s="11">
        <v>153</v>
      </c>
      <c r="C42" t="s">
        <v>67</v>
      </c>
      <c r="D42" t="s">
        <v>144</v>
      </c>
      <c r="E42" t="s">
        <v>57</v>
      </c>
      <c r="F42" s="2" t="s">
        <v>9</v>
      </c>
      <c r="G42" s="12" t="s">
        <v>38</v>
      </c>
      <c r="H42">
        <v>19</v>
      </c>
      <c r="I42" s="14">
        <v>7</v>
      </c>
      <c r="J42" s="2">
        <v>4</v>
      </c>
    </row>
    <row r="43" spans="1:10" ht="12.75">
      <c r="A43" s="4">
        <v>40</v>
      </c>
      <c r="B43" s="11">
        <v>592</v>
      </c>
      <c r="C43" t="s">
        <v>85</v>
      </c>
      <c r="D43" t="s">
        <v>321</v>
      </c>
      <c r="E43" t="s">
        <v>234</v>
      </c>
      <c r="F43" s="2" t="s">
        <v>6</v>
      </c>
      <c r="G43" s="12" t="s">
        <v>36</v>
      </c>
      <c r="H43">
        <v>19</v>
      </c>
      <c r="I43" s="14">
        <v>11</v>
      </c>
      <c r="J43" s="2">
        <v>6</v>
      </c>
    </row>
    <row r="44" spans="1:10" ht="12.75">
      <c r="A44" s="4">
        <v>41</v>
      </c>
      <c r="B44" s="11">
        <v>190</v>
      </c>
      <c r="C44" t="s">
        <v>67</v>
      </c>
      <c r="D44" t="s">
        <v>47</v>
      </c>
      <c r="E44" t="s">
        <v>5</v>
      </c>
      <c r="F44" s="2" t="s">
        <v>9</v>
      </c>
      <c r="G44" s="12" t="s">
        <v>38</v>
      </c>
      <c r="H44">
        <v>19</v>
      </c>
      <c r="I44" s="14">
        <v>13</v>
      </c>
      <c r="J44" s="2">
        <v>5</v>
      </c>
    </row>
    <row r="45" spans="1:10" ht="12.75">
      <c r="A45" s="4">
        <v>42</v>
      </c>
      <c r="B45" s="11">
        <v>354</v>
      </c>
      <c r="C45" t="s">
        <v>61</v>
      </c>
      <c r="D45" t="s">
        <v>238</v>
      </c>
      <c r="E45" t="s">
        <v>239</v>
      </c>
      <c r="F45" s="2" t="s">
        <v>9</v>
      </c>
      <c r="G45" s="12" t="s">
        <v>39</v>
      </c>
      <c r="H45">
        <v>19</v>
      </c>
      <c r="I45" s="14">
        <v>14</v>
      </c>
      <c r="J45" s="2">
        <v>7</v>
      </c>
    </row>
    <row r="46" spans="1:10" ht="12.75">
      <c r="A46" s="4">
        <v>43</v>
      </c>
      <c r="B46" s="11">
        <v>598</v>
      </c>
      <c r="C46" t="s">
        <v>345</v>
      </c>
      <c r="D46" t="s">
        <v>346</v>
      </c>
      <c r="E46" t="s">
        <v>188</v>
      </c>
      <c r="F46" s="2" t="s">
        <v>9</v>
      </c>
      <c r="G46" s="12" t="s">
        <v>38</v>
      </c>
      <c r="H46">
        <v>19</v>
      </c>
      <c r="I46" s="14">
        <v>20</v>
      </c>
      <c r="J46" s="2">
        <v>6</v>
      </c>
    </row>
    <row r="47" spans="1:10" ht="12.75">
      <c r="A47" s="4">
        <v>44</v>
      </c>
      <c r="B47" s="11">
        <v>304</v>
      </c>
      <c r="C47" t="s">
        <v>208</v>
      </c>
      <c r="D47" t="s">
        <v>117</v>
      </c>
      <c r="E47" t="s">
        <v>5</v>
      </c>
      <c r="F47" s="2" t="s">
        <v>9</v>
      </c>
      <c r="G47" s="12" t="s">
        <v>39</v>
      </c>
      <c r="H47">
        <v>19</v>
      </c>
      <c r="I47" s="14">
        <v>28</v>
      </c>
      <c r="J47" s="2">
        <v>8</v>
      </c>
    </row>
    <row r="48" spans="1:10" ht="12.75">
      <c r="A48" s="4">
        <v>45</v>
      </c>
      <c r="B48" s="11">
        <v>523</v>
      </c>
      <c r="C48" t="s">
        <v>73</v>
      </c>
      <c r="D48" t="s">
        <v>237</v>
      </c>
      <c r="E48" t="s">
        <v>55</v>
      </c>
      <c r="F48" s="2" t="s">
        <v>9</v>
      </c>
      <c r="G48" s="12" t="s">
        <v>37</v>
      </c>
      <c r="H48">
        <v>19</v>
      </c>
      <c r="I48" s="14">
        <v>34</v>
      </c>
      <c r="J48" s="2">
        <v>1</v>
      </c>
    </row>
    <row r="49" spans="1:10" ht="12.75">
      <c r="A49" s="4">
        <v>46</v>
      </c>
      <c r="B49" s="11">
        <v>178</v>
      </c>
      <c r="C49" t="s">
        <v>16</v>
      </c>
      <c r="D49" t="s">
        <v>196</v>
      </c>
      <c r="E49" t="s">
        <v>20</v>
      </c>
      <c r="F49" s="2" t="s">
        <v>9</v>
      </c>
      <c r="G49" s="12" t="s">
        <v>36</v>
      </c>
      <c r="H49">
        <v>19</v>
      </c>
      <c r="I49" s="14">
        <v>40</v>
      </c>
      <c r="J49" s="2">
        <v>17</v>
      </c>
    </row>
    <row r="50" spans="1:10" ht="12.75">
      <c r="A50" s="4">
        <v>47</v>
      </c>
      <c r="B50" s="11">
        <v>5</v>
      </c>
      <c r="C50" t="s">
        <v>137</v>
      </c>
      <c r="D50" t="s">
        <v>138</v>
      </c>
      <c r="E50" t="s">
        <v>8</v>
      </c>
      <c r="F50" s="2" t="s">
        <v>9</v>
      </c>
      <c r="G50" s="12" t="s">
        <v>40</v>
      </c>
      <c r="H50">
        <v>19</v>
      </c>
      <c r="I50" s="14">
        <v>40</v>
      </c>
      <c r="J50" s="2">
        <v>5</v>
      </c>
    </row>
    <row r="51" spans="1:10" ht="12.75">
      <c r="A51" s="4">
        <v>48</v>
      </c>
      <c r="B51" s="11">
        <v>298</v>
      </c>
      <c r="C51" t="s">
        <v>166</v>
      </c>
      <c r="D51" t="s">
        <v>129</v>
      </c>
      <c r="E51" t="s">
        <v>31</v>
      </c>
      <c r="F51" s="2" t="s">
        <v>9</v>
      </c>
      <c r="G51" s="12" t="s">
        <v>39</v>
      </c>
      <c r="H51">
        <v>19</v>
      </c>
      <c r="I51" s="14">
        <v>41</v>
      </c>
      <c r="J51" s="2">
        <v>9</v>
      </c>
    </row>
    <row r="52" spans="1:10" ht="12.75">
      <c r="A52" s="4">
        <v>49</v>
      </c>
      <c r="B52" s="11">
        <v>612</v>
      </c>
      <c r="C52" t="s">
        <v>172</v>
      </c>
      <c r="D52" t="s">
        <v>358</v>
      </c>
      <c r="E52" t="s">
        <v>20</v>
      </c>
      <c r="F52" s="2" t="s">
        <v>9</v>
      </c>
      <c r="G52" s="12" t="s">
        <v>36</v>
      </c>
      <c r="H52">
        <v>19</v>
      </c>
      <c r="I52" s="14">
        <v>43</v>
      </c>
      <c r="J52" s="2">
        <v>18</v>
      </c>
    </row>
    <row r="53" spans="1:10" ht="12.75">
      <c r="A53" s="4">
        <v>50</v>
      </c>
      <c r="B53" s="11">
        <v>1</v>
      </c>
      <c r="C53" t="s">
        <v>124</v>
      </c>
      <c r="D53" t="s">
        <v>106</v>
      </c>
      <c r="E53" t="s">
        <v>5</v>
      </c>
      <c r="F53" s="2" t="s">
        <v>9</v>
      </c>
      <c r="G53" s="12" t="s">
        <v>35</v>
      </c>
      <c r="H53">
        <v>19</v>
      </c>
      <c r="I53" s="14">
        <v>43</v>
      </c>
      <c r="J53" s="2">
        <v>2</v>
      </c>
    </row>
    <row r="54" spans="1:10" ht="12.75">
      <c r="A54" s="4">
        <v>51</v>
      </c>
      <c r="B54" s="11">
        <v>610</v>
      </c>
      <c r="C54" t="s">
        <v>16</v>
      </c>
      <c r="D54" t="s">
        <v>357</v>
      </c>
      <c r="E54" t="s">
        <v>20</v>
      </c>
      <c r="F54" s="2" t="s">
        <v>9</v>
      </c>
      <c r="G54" s="12" t="s">
        <v>36</v>
      </c>
      <c r="H54">
        <v>19</v>
      </c>
      <c r="I54" s="14">
        <v>44</v>
      </c>
      <c r="J54" s="2">
        <v>19</v>
      </c>
    </row>
    <row r="55" spans="1:10" ht="12.75">
      <c r="A55" s="4">
        <v>52</v>
      </c>
      <c r="B55" s="11">
        <v>619</v>
      </c>
      <c r="C55" t="s">
        <v>50</v>
      </c>
      <c r="D55" t="s">
        <v>97</v>
      </c>
      <c r="E55" t="s">
        <v>20</v>
      </c>
      <c r="F55" s="2" t="s">
        <v>9</v>
      </c>
      <c r="G55" s="12" t="s">
        <v>39</v>
      </c>
      <c r="H55">
        <v>19</v>
      </c>
      <c r="I55" s="14">
        <v>50</v>
      </c>
      <c r="J55" s="2">
        <v>10</v>
      </c>
    </row>
    <row r="56" spans="1:10" ht="12.75">
      <c r="A56" s="4">
        <v>53</v>
      </c>
      <c r="B56" s="11">
        <v>26</v>
      </c>
      <c r="C56" t="s">
        <v>50</v>
      </c>
      <c r="D56" t="s">
        <v>48</v>
      </c>
      <c r="E56" t="s">
        <v>49</v>
      </c>
      <c r="F56" s="2" t="s">
        <v>9</v>
      </c>
      <c r="G56" s="12" t="s">
        <v>39</v>
      </c>
      <c r="H56">
        <v>19</v>
      </c>
      <c r="I56" s="14">
        <v>51</v>
      </c>
      <c r="J56" s="2">
        <v>11</v>
      </c>
    </row>
    <row r="57" spans="1:10" ht="12.75">
      <c r="A57" s="4">
        <v>54</v>
      </c>
      <c r="B57" s="11">
        <v>148</v>
      </c>
      <c r="C57" t="s">
        <v>89</v>
      </c>
      <c r="D57" t="s">
        <v>118</v>
      </c>
      <c r="E57" t="s">
        <v>52</v>
      </c>
      <c r="F57" s="2" t="s">
        <v>6</v>
      </c>
      <c r="G57" s="12" t="s">
        <v>36</v>
      </c>
      <c r="H57">
        <v>19</v>
      </c>
      <c r="I57" s="14">
        <v>53</v>
      </c>
      <c r="J57" s="2">
        <v>7</v>
      </c>
    </row>
    <row r="58" spans="1:10" ht="12.75">
      <c r="A58" s="4">
        <v>55</v>
      </c>
      <c r="B58" s="11">
        <v>333</v>
      </c>
      <c r="C58" t="s">
        <v>73</v>
      </c>
      <c r="D58" t="s">
        <v>227</v>
      </c>
      <c r="E58" t="s">
        <v>191</v>
      </c>
      <c r="F58" s="2" t="s">
        <v>9</v>
      </c>
      <c r="G58" s="12" t="s">
        <v>39</v>
      </c>
      <c r="H58">
        <v>19</v>
      </c>
      <c r="I58" s="14">
        <v>55</v>
      </c>
      <c r="J58" s="2">
        <v>12</v>
      </c>
    </row>
    <row r="59" spans="1:10" ht="12.75">
      <c r="A59" s="4">
        <v>56</v>
      </c>
      <c r="B59" s="11">
        <v>584</v>
      </c>
      <c r="C59" t="s">
        <v>328</v>
      </c>
      <c r="D59" t="s">
        <v>327</v>
      </c>
      <c r="E59" t="s">
        <v>31</v>
      </c>
      <c r="F59" s="2" t="s">
        <v>9</v>
      </c>
      <c r="G59" s="12" t="s">
        <v>36</v>
      </c>
      <c r="H59">
        <v>20</v>
      </c>
      <c r="I59" s="14">
        <v>0</v>
      </c>
      <c r="J59" s="2">
        <v>20</v>
      </c>
    </row>
    <row r="60" spans="1:10" ht="12.75">
      <c r="A60" s="4">
        <v>57</v>
      </c>
      <c r="B60" s="11">
        <v>618</v>
      </c>
      <c r="C60" t="s">
        <v>265</v>
      </c>
      <c r="D60" t="s">
        <v>365</v>
      </c>
      <c r="E60" t="s">
        <v>31</v>
      </c>
      <c r="F60" s="2" t="s">
        <v>9</v>
      </c>
      <c r="G60" s="12" t="s">
        <v>36</v>
      </c>
      <c r="H60">
        <v>20</v>
      </c>
      <c r="I60" s="14">
        <v>1</v>
      </c>
      <c r="J60" s="2">
        <v>21</v>
      </c>
    </row>
    <row r="61" spans="1:10" ht="12.75">
      <c r="A61" s="4">
        <v>58</v>
      </c>
      <c r="B61" s="11">
        <v>291</v>
      </c>
      <c r="C61" t="s">
        <v>73</v>
      </c>
      <c r="D61" t="s">
        <v>102</v>
      </c>
      <c r="E61" t="s">
        <v>20</v>
      </c>
      <c r="F61" s="2" t="s">
        <v>9</v>
      </c>
      <c r="G61" s="12" t="s">
        <v>40</v>
      </c>
      <c r="H61">
        <v>20</v>
      </c>
      <c r="I61" s="14">
        <v>1</v>
      </c>
      <c r="J61" s="2">
        <v>6</v>
      </c>
    </row>
    <row r="62" spans="1:10" ht="12.75">
      <c r="A62" s="4">
        <v>59</v>
      </c>
      <c r="B62" s="11">
        <v>175</v>
      </c>
      <c r="C62" t="s">
        <v>25</v>
      </c>
      <c r="D62" t="s">
        <v>146</v>
      </c>
      <c r="E62" t="s">
        <v>49</v>
      </c>
      <c r="F62" s="2" t="s">
        <v>9</v>
      </c>
      <c r="G62" s="12" t="s">
        <v>36</v>
      </c>
      <c r="H62">
        <v>20</v>
      </c>
      <c r="I62" s="14">
        <v>7</v>
      </c>
      <c r="J62" s="2">
        <v>22</v>
      </c>
    </row>
    <row r="63" spans="1:10" ht="12.75">
      <c r="A63" s="4">
        <v>60</v>
      </c>
      <c r="B63" s="11">
        <v>432</v>
      </c>
      <c r="C63" t="s">
        <v>166</v>
      </c>
      <c r="D63" t="s">
        <v>266</v>
      </c>
      <c r="E63" t="s">
        <v>20</v>
      </c>
      <c r="F63" s="2" t="s">
        <v>9</v>
      </c>
      <c r="G63" s="12" t="s">
        <v>39</v>
      </c>
      <c r="H63">
        <v>20</v>
      </c>
      <c r="I63" s="14">
        <v>8</v>
      </c>
      <c r="J63" s="2">
        <v>13</v>
      </c>
    </row>
    <row r="64" spans="1:10" ht="12.75">
      <c r="A64" s="4">
        <v>61</v>
      </c>
      <c r="B64" s="11">
        <v>240</v>
      </c>
      <c r="C64" t="s">
        <v>185</v>
      </c>
      <c r="D64" t="s">
        <v>161</v>
      </c>
      <c r="E64" t="s">
        <v>20</v>
      </c>
      <c r="F64" s="2" t="s">
        <v>9</v>
      </c>
      <c r="G64" s="12" t="s">
        <v>36</v>
      </c>
      <c r="H64">
        <v>20</v>
      </c>
      <c r="I64" s="14">
        <v>8</v>
      </c>
      <c r="J64" s="2">
        <v>23</v>
      </c>
    </row>
    <row r="65" spans="1:10" ht="12.75">
      <c r="A65" s="4">
        <v>62</v>
      </c>
      <c r="B65" s="11">
        <v>258</v>
      </c>
      <c r="C65" t="s">
        <v>56</v>
      </c>
      <c r="D65" t="s">
        <v>133</v>
      </c>
      <c r="E65" t="s">
        <v>191</v>
      </c>
      <c r="F65" s="2" t="s">
        <v>9</v>
      </c>
      <c r="G65" s="12" t="s">
        <v>36</v>
      </c>
      <c r="H65">
        <v>20</v>
      </c>
      <c r="I65" s="14">
        <v>11</v>
      </c>
      <c r="J65" s="2">
        <v>24</v>
      </c>
    </row>
    <row r="66" spans="1:10" ht="12.75">
      <c r="A66" s="4">
        <v>63</v>
      </c>
      <c r="B66" s="11">
        <v>596</v>
      </c>
      <c r="C66" t="s">
        <v>341</v>
      </c>
      <c r="D66" t="s">
        <v>161</v>
      </c>
      <c r="E66" t="s">
        <v>188</v>
      </c>
      <c r="F66" s="2" t="s">
        <v>9</v>
      </c>
      <c r="G66" s="12" t="s">
        <v>37</v>
      </c>
      <c r="H66">
        <v>20</v>
      </c>
      <c r="I66" s="14">
        <v>15</v>
      </c>
      <c r="J66" s="2">
        <v>2</v>
      </c>
    </row>
    <row r="67" spans="1:10" ht="12.75">
      <c r="A67" s="4">
        <v>64</v>
      </c>
      <c r="B67" s="11">
        <v>80</v>
      </c>
      <c r="C67" t="s">
        <v>71</v>
      </c>
      <c r="D67" t="s">
        <v>178</v>
      </c>
      <c r="E67" t="s">
        <v>55</v>
      </c>
      <c r="F67" s="2" t="s">
        <v>9</v>
      </c>
      <c r="G67" s="12" t="s">
        <v>171</v>
      </c>
      <c r="H67">
        <v>20</v>
      </c>
      <c r="I67" s="14">
        <v>21</v>
      </c>
      <c r="J67" s="2">
        <v>3</v>
      </c>
    </row>
    <row r="68" spans="1:10" ht="12.75">
      <c r="A68" s="4">
        <v>65</v>
      </c>
      <c r="B68" s="11">
        <v>355</v>
      </c>
      <c r="C68" t="s">
        <v>56</v>
      </c>
      <c r="D68" t="s">
        <v>240</v>
      </c>
      <c r="E68" t="s">
        <v>20</v>
      </c>
      <c r="F68" s="2" t="s">
        <v>9</v>
      </c>
      <c r="G68" s="12" t="s">
        <v>40</v>
      </c>
      <c r="H68">
        <v>20</v>
      </c>
      <c r="I68" s="14">
        <v>28</v>
      </c>
      <c r="J68" s="2">
        <v>7</v>
      </c>
    </row>
    <row r="69" spans="1:10" ht="12.75">
      <c r="A69" s="4">
        <v>66</v>
      </c>
      <c r="B69" s="11">
        <v>176</v>
      </c>
      <c r="C69" t="s">
        <v>16</v>
      </c>
      <c r="D69" t="s">
        <v>149</v>
      </c>
      <c r="E69" t="s">
        <v>5</v>
      </c>
      <c r="F69" s="2" t="s">
        <v>9</v>
      </c>
      <c r="G69" s="12" t="s">
        <v>37</v>
      </c>
      <c r="H69">
        <v>20</v>
      </c>
      <c r="I69" s="14">
        <v>34</v>
      </c>
      <c r="J69" s="2">
        <v>3</v>
      </c>
    </row>
    <row r="70" spans="1:10" ht="12.75">
      <c r="A70" s="4">
        <v>67</v>
      </c>
      <c r="B70" s="11">
        <v>267</v>
      </c>
      <c r="C70" t="s">
        <v>119</v>
      </c>
      <c r="D70" t="s">
        <v>27</v>
      </c>
      <c r="E70" t="s">
        <v>52</v>
      </c>
      <c r="F70" s="2" t="s">
        <v>9</v>
      </c>
      <c r="G70" s="12" t="s">
        <v>37</v>
      </c>
      <c r="H70">
        <v>20</v>
      </c>
      <c r="I70" s="14">
        <v>34</v>
      </c>
      <c r="J70" s="2">
        <v>4</v>
      </c>
    </row>
    <row r="71" spans="1:10" ht="12.75">
      <c r="A71" s="4">
        <v>68</v>
      </c>
      <c r="B71" s="11">
        <v>411</v>
      </c>
      <c r="C71" t="s">
        <v>257</v>
      </c>
      <c r="D71" t="s">
        <v>258</v>
      </c>
      <c r="E71" t="s">
        <v>193</v>
      </c>
      <c r="F71" s="2" t="s">
        <v>6</v>
      </c>
      <c r="G71" s="12" t="s">
        <v>36</v>
      </c>
      <c r="H71">
        <v>20</v>
      </c>
      <c r="I71" s="14">
        <v>36</v>
      </c>
      <c r="J71" s="2">
        <v>8</v>
      </c>
    </row>
    <row r="72" spans="1:10" ht="12.75">
      <c r="A72" s="4">
        <v>69</v>
      </c>
      <c r="B72" s="11">
        <v>615</v>
      </c>
      <c r="C72" t="s">
        <v>362</v>
      </c>
      <c r="D72" t="s">
        <v>363</v>
      </c>
      <c r="E72" t="s">
        <v>20</v>
      </c>
      <c r="F72" s="2" t="s">
        <v>9</v>
      </c>
      <c r="G72" s="12" t="s">
        <v>40</v>
      </c>
      <c r="H72">
        <v>20</v>
      </c>
      <c r="I72" s="14">
        <v>36</v>
      </c>
      <c r="J72" s="2">
        <v>8</v>
      </c>
    </row>
    <row r="73" spans="1:10" ht="12.75">
      <c r="A73" s="4">
        <v>70</v>
      </c>
      <c r="B73" s="11">
        <v>608</v>
      </c>
      <c r="C73" t="s">
        <v>319</v>
      </c>
      <c r="D73" t="s">
        <v>226</v>
      </c>
      <c r="E73" t="s">
        <v>170</v>
      </c>
      <c r="F73" s="2" t="s">
        <v>9</v>
      </c>
      <c r="G73" s="12" t="s">
        <v>40</v>
      </c>
      <c r="H73">
        <v>20</v>
      </c>
      <c r="I73" s="14">
        <v>42</v>
      </c>
      <c r="J73" s="2">
        <v>9</v>
      </c>
    </row>
    <row r="74" spans="1:10" ht="12.75">
      <c r="A74" s="4">
        <v>71</v>
      </c>
      <c r="B74" s="11">
        <v>292</v>
      </c>
      <c r="C74" t="s">
        <v>114</v>
      </c>
      <c r="D74" t="s">
        <v>122</v>
      </c>
      <c r="E74" t="s">
        <v>5</v>
      </c>
      <c r="F74" s="2" t="s">
        <v>6</v>
      </c>
      <c r="G74" s="12" t="s">
        <v>36</v>
      </c>
      <c r="H74">
        <v>20</v>
      </c>
      <c r="I74" s="14">
        <v>42</v>
      </c>
      <c r="J74" s="2">
        <v>9</v>
      </c>
    </row>
    <row r="75" spans="1:10" ht="12.75">
      <c r="A75" s="4">
        <v>72</v>
      </c>
      <c r="B75" s="11">
        <v>36</v>
      </c>
      <c r="C75" t="s">
        <v>59</v>
      </c>
      <c r="D75" t="s">
        <v>176</v>
      </c>
      <c r="E75" t="s">
        <v>52</v>
      </c>
      <c r="F75" s="2" t="s">
        <v>9</v>
      </c>
      <c r="G75" s="12" t="s">
        <v>37</v>
      </c>
      <c r="H75">
        <v>20</v>
      </c>
      <c r="I75" s="14">
        <v>50</v>
      </c>
      <c r="J75" s="2">
        <v>5</v>
      </c>
    </row>
    <row r="76" spans="1:10" ht="12.75">
      <c r="A76" s="4">
        <v>73</v>
      </c>
      <c r="B76" s="11">
        <v>149</v>
      </c>
      <c r="C76" t="s">
        <v>79</v>
      </c>
      <c r="D76" t="s">
        <v>141</v>
      </c>
      <c r="E76" t="s">
        <v>5</v>
      </c>
      <c r="F76" s="2" t="s">
        <v>6</v>
      </c>
      <c r="G76" s="12" t="s">
        <v>36</v>
      </c>
      <c r="H76">
        <v>20</v>
      </c>
      <c r="I76" s="14">
        <v>56</v>
      </c>
      <c r="J76" s="2">
        <v>10</v>
      </c>
    </row>
    <row r="77" spans="1:10" ht="12.75">
      <c r="A77" s="4">
        <v>74</v>
      </c>
      <c r="B77" s="11">
        <v>13</v>
      </c>
      <c r="C77" t="s">
        <v>140</v>
      </c>
      <c r="D77" t="s">
        <v>27</v>
      </c>
      <c r="E77" t="s">
        <v>5</v>
      </c>
      <c r="F77" s="2" t="s">
        <v>6</v>
      </c>
      <c r="G77" s="12" t="s">
        <v>38</v>
      </c>
      <c r="H77">
        <v>20</v>
      </c>
      <c r="I77" s="14">
        <v>57</v>
      </c>
      <c r="J77" s="2">
        <v>1</v>
      </c>
    </row>
    <row r="78" spans="1:10" ht="12.75">
      <c r="A78" s="4">
        <v>75</v>
      </c>
      <c r="B78" s="11">
        <v>475</v>
      </c>
      <c r="C78" t="s">
        <v>301</v>
      </c>
      <c r="D78" t="s">
        <v>302</v>
      </c>
      <c r="E78" t="s">
        <v>20</v>
      </c>
      <c r="F78" s="2" t="s">
        <v>9</v>
      </c>
      <c r="G78" s="12" t="s">
        <v>36</v>
      </c>
      <c r="H78">
        <v>21</v>
      </c>
      <c r="I78" s="14">
        <v>8</v>
      </c>
      <c r="J78" s="2">
        <v>25</v>
      </c>
    </row>
    <row r="79" spans="1:10" ht="12.75">
      <c r="A79" s="4">
        <v>76</v>
      </c>
      <c r="B79" s="11">
        <v>532</v>
      </c>
      <c r="C79" t="s">
        <v>120</v>
      </c>
      <c r="D79" t="s">
        <v>178</v>
      </c>
      <c r="E79" t="s">
        <v>52</v>
      </c>
      <c r="F79" s="2" t="s">
        <v>9</v>
      </c>
      <c r="G79" s="12" t="s">
        <v>36</v>
      </c>
      <c r="H79">
        <v>21</v>
      </c>
      <c r="I79" s="14">
        <v>9</v>
      </c>
      <c r="J79" s="2">
        <v>26</v>
      </c>
    </row>
    <row r="80" spans="1:10" ht="12.75">
      <c r="A80" s="4">
        <v>77</v>
      </c>
      <c r="B80" s="11">
        <v>573</v>
      </c>
      <c r="C80" t="s">
        <v>210</v>
      </c>
      <c r="D80" t="s">
        <v>225</v>
      </c>
      <c r="E80" t="s">
        <v>20</v>
      </c>
      <c r="F80" s="2" t="s">
        <v>9</v>
      </c>
      <c r="G80" s="12" t="s">
        <v>40</v>
      </c>
      <c r="H80">
        <v>21</v>
      </c>
      <c r="I80" s="14">
        <v>11</v>
      </c>
      <c r="J80" s="2">
        <v>10</v>
      </c>
    </row>
    <row r="81" spans="1:10" ht="12.75">
      <c r="A81" s="4">
        <v>78</v>
      </c>
      <c r="B81" s="11">
        <v>277</v>
      </c>
      <c r="C81" t="s">
        <v>106</v>
      </c>
      <c r="D81" t="s">
        <v>107</v>
      </c>
      <c r="E81" t="s">
        <v>20</v>
      </c>
      <c r="F81" s="2" t="s">
        <v>9</v>
      </c>
      <c r="G81" s="12" t="s">
        <v>36</v>
      </c>
      <c r="H81">
        <v>21</v>
      </c>
      <c r="I81" s="14">
        <v>13</v>
      </c>
      <c r="J81" s="2">
        <v>27</v>
      </c>
    </row>
    <row r="82" spans="1:10" ht="12.75">
      <c r="A82" s="4">
        <v>79</v>
      </c>
      <c r="B82" s="11">
        <v>451</v>
      </c>
      <c r="C82" t="s">
        <v>112</v>
      </c>
      <c r="D82" t="s">
        <v>272</v>
      </c>
      <c r="E82" t="s">
        <v>20</v>
      </c>
      <c r="F82" s="2" t="s">
        <v>9</v>
      </c>
      <c r="G82" s="12" t="s">
        <v>38</v>
      </c>
      <c r="H82">
        <v>21</v>
      </c>
      <c r="I82" s="14">
        <v>13</v>
      </c>
      <c r="J82" s="2">
        <v>7</v>
      </c>
    </row>
    <row r="83" spans="1:10" ht="12.75">
      <c r="A83" s="4">
        <v>80</v>
      </c>
      <c r="B83" s="11">
        <v>46</v>
      </c>
      <c r="C83" t="s">
        <v>45</v>
      </c>
      <c r="D83" t="s">
        <v>179</v>
      </c>
      <c r="E83" t="s">
        <v>31</v>
      </c>
      <c r="F83" s="2" t="s">
        <v>9</v>
      </c>
      <c r="G83" s="12" t="s">
        <v>38</v>
      </c>
      <c r="H83">
        <v>21</v>
      </c>
      <c r="I83" s="14">
        <v>13</v>
      </c>
      <c r="J83" s="2">
        <v>8</v>
      </c>
    </row>
    <row r="84" spans="1:10" ht="12.75">
      <c r="A84" s="4">
        <v>81</v>
      </c>
      <c r="B84" s="11">
        <v>279</v>
      </c>
      <c r="C84" t="s">
        <v>85</v>
      </c>
      <c r="D84" t="s">
        <v>97</v>
      </c>
      <c r="E84" t="s">
        <v>57</v>
      </c>
      <c r="F84" s="2" t="s">
        <v>6</v>
      </c>
      <c r="G84" s="12" t="s">
        <v>36</v>
      </c>
      <c r="H84">
        <v>21</v>
      </c>
      <c r="I84" s="14">
        <v>14</v>
      </c>
      <c r="J84" s="2">
        <v>11</v>
      </c>
    </row>
    <row r="85" spans="1:10" ht="12.75">
      <c r="A85" s="4">
        <v>82</v>
      </c>
      <c r="B85" s="11">
        <v>322</v>
      </c>
      <c r="C85" t="s">
        <v>7</v>
      </c>
      <c r="D85" t="s">
        <v>217</v>
      </c>
      <c r="E85" t="s">
        <v>31</v>
      </c>
      <c r="F85" s="2" t="s">
        <v>6</v>
      </c>
      <c r="G85" s="12" t="s">
        <v>40</v>
      </c>
      <c r="H85">
        <v>21</v>
      </c>
      <c r="I85" s="14">
        <v>21</v>
      </c>
      <c r="J85" s="2">
        <v>1</v>
      </c>
    </row>
    <row r="86" spans="1:10" ht="12.75">
      <c r="A86" s="4">
        <v>83</v>
      </c>
      <c r="B86" s="11">
        <v>261</v>
      </c>
      <c r="C86" t="s">
        <v>80</v>
      </c>
      <c r="D86" t="s">
        <v>104</v>
      </c>
      <c r="E86" t="s">
        <v>20</v>
      </c>
      <c r="F86" s="2" t="s">
        <v>9</v>
      </c>
      <c r="G86" s="12" t="s">
        <v>39</v>
      </c>
      <c r="H86">
        <v>21</v>
      </c>
      <c r="I86" s="14">
        <v>27</v>
      </c>
      <c r="J86" s="2">
        <v>14</v>
      </c>
    </row>
    <row r="87" spans="1:10" ht="12.75">
      <c r="A87" s="4">
        <v>84</v>
      </c>
      <c r="B87" s="11">
        <v>84</v>
      </c>
      <c r="C87" t="s">
        <v>29</v>
      </c>
      <c r="D87" t="s">
        <v>187</v>
      </c>
      <c r="E87" t="s">
        <v>49</v>
      </c>
      <c r="F87" s="2" t="s">
        <v>9</v>
      </c>
      <c r="G87" s="12" t="s">
        <v>37</v>
      </c>
      <c r="H87">
        <v>21</v>
      </c>
      <c r="I87" s="14">
        <v>31</v>
      </c>
      <c r="J87" s="2">
        <v>6</v>
      </c>
    </row>
    <row r="88" spans="1:10" ht="12.75">
      <c r="A88" s="4">
        <v>85</v>
      </c>
      <c r="B88" s="11">
        <v>239</v>
      </c>
      <c r="C88" t="s">
        <v>203</v>
      </c>
      <c r="D88" t="s">
        <v>204</v>
      </c>
      <c r="E88" t="s">
        <v>20</v>
      </c>
      <c r="F88" s="2" t="s">
        <v>9</v>
      </c>
      <c r="G88" s="12" t="s">
        <v>36</v>
      </c>
      <c r="H88">
        <v>21</v>
      </c>
      <c r="I88" s="14">
        <v>31</v>
      </c>
      <c r="J88" s="2">
        <v>28</v>
      </c>
    </row>
    <row r="89" spans="1:10" ht="12.75">
      <c r="A89" s="4">
        <v>86</v>
      </c>
      <c r="B89" s="11">
        <v>342</v>
      </c>
      <c r="C89" t="s">
        <v>232</v>
      </c>
      <c r="D89" t="s">
        <v>233</v>
      </c>
      <c r="E89" t="s">
        <v>52</v>
      </c>
      <c r="F89" s="2" t="s">
        <v>6</v>
      </c>
      <c r="G89" s="12" t="s">
        <v>39</v>
      </c>
      <c r="H89">
        <v>21</v>
      </c>
      <c r="I89" s="14">
        <v>34</v>
      </c>
      <c r="J89" s="2">
        <v>1</v>
      </c>
    </row>
    <row r="90" spans="1:10" ht="12.75">
      <c r="A90" s="4">
        <v>87</v>
      </c>
      <c r="B90" s="11">
        <v>554</v>
      </c>
      <c r="C90" t="s">
        <v>111</v>
      </c>
      <c r="D90" t="s">
        <v>311</v>
      </c>
      <c r="E90" t="s">
        <v>312</v>
      </c>
      <c r="F90" s="2" t="s">
        <v>9</v>
      </c>
      <c r="G90" s="12" t="s">
        <v>38</v>
      </c>
      <c r="H90">
        <v>21</v>
      </c>
      <c r="I90" s="14">
        <v>37</v>
      </c>
      <c r="J90" s="2">
        <v>9</v>
      </c>
    </row>
    <row r="91" spans="1:10" ht="12.75">
      <c r="A91" s="4">
        <v>88</v>
      </c>
      <c r="B91" s="11">
        <v>472</v>
      </c>
      <c r="C91" t="s">
        <v>299</v>
      </c>
      <c r="D91" t="s">
        <v>300</v>
      </c>
      <c r="E91" t="s">
        <v>5</v>
      </c>
      <c r="F91" s="2" t="s">
        <v>9</v>
      </c>
      <c r="G91" s="12" t="s">
        <v>35</v>
      </c>
      <c r="H91">
        <v>21</v>
      </c>
      <c r="I91" s="14">
        <v>40</v>
      </c>
      <c r="J91" s="2">
        <v>3</v>
      </c>
    </row>
    <row r="92" spans="1:10" ht="12.75">
      <c r="A92" s="4">
        <v>89</v>
      </c>
      <c r="B92" s="11">
        <v>418</v>
      </c>
      <c r="C92" t="s">
        <v>264</v>
      </c>
      <c r="D92" t="s">
        <v>100</v>
      </c>
      <c r="E92" t="s">
        <v>20</v>
      </c>
      <c r="F92" s="2" t="s">
        <v>9</v>
      </c>
      <c r="G92" s="12" t="s">
        <v>39</v>
      </c>
      <c r="H92">
        <v>21</v>
      </c>
      <c r="I92" s="14">
        <v>40</v>
      </c>
      <c r="J92" s="2">
        <v>15</v>
      </c>
    </row>
    <row r="93" spans="1:10" ht="12.75">
      <c r="A93" s="4">
        <v>90</v>
      </c>
      <c r="B93" s="11">
        <v>594</v>
      </c>
      <c r="C93" t="s">
        <v>338</v>
      </c>
      <c r="D93" t="s">
        <v>339</v>
      </c>
      <c r="E93" t="s">
        <v>31</v>
      </c>
      <c r="F93" s="2" t="s">
        <v>9</v>
      </c>
      <c r="G93" s="12" t="s">
        <v>40</v>
      </c>
      <c r="H93">
        <v>21</v>
      </c>
      <c r="I93" s="14">
        <v>45</v>
      </c>
      <c r="J93" s="2">
        <v>11</v>
      </c>
    </row>
    <row r="94" spans="1:10" ht="12.75">
      <c r="A94" s="4">
        <v>91</v>
      </c>
      <c r="B94" s="11">
        <v>607</v>
      </c>
      <c r="C94" t="s">
        <v>58</v>
      </c>
      <c r="D94" t="s">
        <v>310</v>
      </c>
      <c r="E94" t="s">
        <v>20</v>
      </c>
      <c r="F94" s="2" t="s">
        <v>9</v>
      </c>
      <c r="G94" s="12" t="s">
        <v>36</v>
      </c>
      <c r="H94">
        <v>21</v>
      </c>
      <c r="I94" s="14">
        <v>47</v>
      </c>
      <c r="J94" s="2">
        <v>29</v>
      </c>
    </row>
    <row r="95" spans="1:10" ht="12.75">
      <c r="A95" s="4">
        <v>92</v>
      </c>
      <c r="B95" s="11">
        <v>125</v>
      </c>
      <c r="C95" t="s">
        <v>32</v>
      </c>
      <c r="D95" t="s">
        <v>34</v>
      </c>
      <c r="E95" t="s">
        <v>5</v>
      </c>
      <c r="F95" s="2" t="s">
        <v>9</v>
      </c>
      <c r="G95" s="12" t="s">
        <v>54</v>
      </c>
      <c r="H95">
        <v>21</v>
      </c>
      <c r="I95" s="14">
        <v>56</v>
      </c>
      <c r="J95" s="2">
        <v>1</v>
      </c>
    </row>
    <row r="96" spans="1:10" ht="12.75">
      <c r="A96" s="4">
        <v>93</v>
      </c>
      <c r="B96" s="11">
        <v>27</v>
      </c>
      <c r="C96" t="s">
        <v>110</v>
      </c>
      <c r="D96" t="s">
        <v>173</v>
      </c>
      <c r="E96" t="s">
        <v>20</v>
      </c>
      <c r="F96" s="2" t="s">
        <v>9</v>
      </c>
      <c r="G96" s="12" t="s">
        <v>36</v>
      </c>
      <c r="H96">
        <v>22</v>
      </c>
      <c r="I96" s="14">
        <v>0</v>
      </c>
      <c r="J96" s="2">
        <v>30</v>
      </c>
    </row>
    <row r="97" spans="1:10" ht="12.75">
      <c r="A97" s="4">
        <v>94</v>
      </c>
      <c r="B97" s="11">
        <v>339</v>
      </c>
      <c r="C97" t="s">
        <v>230</v>
      </c>
      <c r="D97" t="s">
        <v>231</v>
      </c>
      <c r="E97" t="s">
        <v>5</v>
      </c>
      <c r="F97" s="2" t="s">
        <v>6</v>
      </c>
      <c r="G97" s="12" t="s">
        <v>171</v>
      </c>
      <c r="H97">
        <v>22</v>
      </c>
      <c r="I97" s="14">
        <v>7</v>
      </c>
      <c r="J97" s="2">
        <v>2</v>
      </c>
    </row>
    <row r="98" spans="1:10" ht="12.75">
      <c r="A98" s="4">
        <v>95</v>
      </c>
      <c r="B98" s="11">
        <v>509</v>
      </c>
      <c r="C98" t="s">
        <v>309</v>
      </c>
      <c r="D98" t="s">
        <v>229</v>
      </c>
      <c r="E98" t="s">
        <v>20</v>
      </c>
      <c r="F98" s="2" t="s">
        <v>9</v>
      </c>
      <c r="G98" s="12" t="s">
        <v>36</v>
      </c>
      <c r="H98">
        <v>22</v>
      </c>
      <c r="I98" s="14">
        <v>8</v>
      </c>
      <c r="J98" s="2">
        <v>31</v>
      </c>
    </row>
    <row r="99" spans="1:10" ht="12.75">
      <c r="A99" s="4">
        <v>96</v>
      </c>
      <c r="B99" s="11">
        <v>311</v>
      </c>
      <c r="C99" t="s">
        <v>59</v>
      </c>
      <c r="D99" t="s">
        <v>212</v>
      </c>
      <c r="E99" t="s">
        <v>64</v>
      </c>
      <c r="F99" s="2" t="s">
        <v>9</v>
      </c>
      <c r="G99" s="12" t="s">
        <v>35</v>
      </c>
      <c r="H99">
        <v>22</v>
      </c>
      <c r="I99" s="14">
        <v>8</v>
      </c>
      <c r="J99" s="2">
        <v>4</v>
      </c>
    </row>
    <row r="100" spans="1:10" ht="12.75">
      <c r="A100" s="4">
        <v>97</v>
      </c>
      <c r="B100" s="11">
        <v>603</v>
      </c>
      <c r="C100" t="s">
        <v>350</v>
      </c>
      <c r="D100" t="s">
        <v>351</v>
      </c>
      <c r="E100" t="s">
        <v>52</v>
      </c>
      <c r="F100" s="2" t="s">
        <v>9</v>
      </c>
      <c r="G100" s="12" t="s">
        <v>36</v>
      </c>
      <c r="H100">
        <v>22</v>
      </c>
      <c r="I100" s="14">
        <v>8</v>
      </c>
      <c r="J100" s="2">
        <v>32</v>
      </c>
    </row>
    <row r="101" spans="1:10" ht="12.75">
      <c r="A101" s="4">
        <v>98</v>
      </c>
      <c r="B101" s="11">
        <v>162</v>
      </c>
      <c r="C101" t="s">
        <v>108</v>
      </c>
      <c r="D101" t="s">
        <v>192</v>
      </c>
      <c r="E101" t="s">
        <v>193</v>
      </c>
      <c r="F101" s="2" t="s">
        <v>6</v>
      </c>
      <c r="G101" s="12" t="s">
        <v>36</v>
      </c>
      <c r="H101">
        <v>22</v>
      </c>
      <c r="I101" s="14">
        <v>10</v>
      </c>
      <c r="J101" s="2">
        <v>12</v>
      </c>
    </row>
    <row r="102" spans="1:10" ht="12.75">
      <c r="A102" s="4">
        <v>99</v>
      </c>
      <c r="B102" s="11">
        <v>147</v>
      </c>
      <c r="C102" t="s">
        <v>69</v>
      </c>
      <c r="D102" t="s">
        <v>118</v>
      </c>
      <c r="E102" t="s">
        <v>20</v>
      </c>
      <c r="F102" s="2" t="s">
        <v>9</v>
      </c>
      <c r="G102" s="12" t="s">
        <v>39</v>
      </c>
      <c r="H102">
        <v>22</v>
      </c>
      <c r="I102" s="14">
        <v>14</v>
      </c>
      <c r="J102" s="2">
        <v>16</v>
      </c>
    </row>
    <row r="103" spans="1:10" ht="12.75">
      <c r="A103" s="4">
        <v>100</v>
      </c>
      <c r="B103" s="11">
        <v>122</v>
      </c>
      <c r="C103" t="s">
        <v>10</v>
      </c>
      <c r="D103" t="s">
        <v>11</v>
      </c>
      <c r="E103" t="s">
        <v>5</v>
      </c>
      <c r="F103" s="2" t="s">
        <v>9</v>
      </c>
      <c r="G103" s="12" t="s">
        <v>35</v>
      </c>
      <c r="H103">
        <v>22</v>
      </c>
      <c r="I103" s="14">
        <v>16</v>
      </c>
      <c r="J103" s="2">
        <v>5</v>
      </c>
    </row>
    <row r="104" spans="1:10" ht="12.75">
      <c r="A104" s="4">
        <v>101</v>
      </c>
      <c r="B104" s="11">
        <v>65</v>
      </c>
      <c r="C104" t="s">
        <v>181</v>
      </c>
      <c r="D104" t="s">
        <v>145</v>
      </c>
      <c r="E104" t="s">
        <v>20</v>
      </c>
      <c r="F104" s="2" t="s">
        <v>9</v>
      </c>
      <c r="G104" s="12" t="s">
        <v>41</v>
      </c>
      <c r="H104">
        <v>22</v>
      </c>
      <c r="I104" s="14">
        <v>19</v>
      </c>
      <c r="J104" s="2">
        <v>1</v>
      </c>
    </row>
    <row r="105" spans="1:10" ht="12.75">
      <c r="A105" s="4">
        <v>102</v>
      </c>
      <c r="B105" s="11">
        <v>493</v>
      </c>
      <c r="C105" t="s">
        <v>70</v>
      </c>
      <c r="D105" t="s">
        <v>306</v>
      </c>
      <c r="E105" t="s">
        <v>31</v>
      </c>
      <c r="F105" s="2" t="s">
        <v>9</v>
      </c>
      <c r="G105" s="12" t="s">
        <v>36</v>
      </c>
      <c r="H105">
        <v>22</v>
      </c>
      <c r="I105" s="14">
        <v>26</v>
      </c>
      <c r="J105" s="2">
        <v>33</v>
      </c>
    </row>
    <row r="106" spans="1:10" ht="12.75">
      <c r="A106" s="4">
        <v>103</v>
      </c>
      <c r="B106" s="11">
        <v>558</v>
      </c>
      <c r="C106" t="s">
        <v>17</v>
      </c>
      <c r="D106" t="s">
        <v>313</v>
      </c>
      <c r="E106" t="s">
        <v>20</v>
      </c>
      <c r="F106" s="2" t="s">
        <v>9</v>
      </c>
      <c r="G106" s="12" t="s">
        <v>36</v>
      </c>
      <c r="H106">
        <v>22</v>
      </c>
      <c r="I106" s="14">
        <v>27</v>
      </c>
      <c r="J106" s="2">
        <v>34</v>
      </c>
    </row>
    <row r="107" spans="1:10" ht="12.75">
      <c r="A107" s="4">
        <v>104</v>
      </c>
      <c r="B107" s="11">
        <v>199</v>
      </c>
      <c r="C107" t="s">
        <v>69</v>
      </c>
      <c r="D107" t="s">
        <v>200</v>
      </c>
      <c r="E107" t="s">
        <v>20</v>
      </c>
      <c r="F107" s="2" t="s">
        <v>9</v>
      </c>
      <c r="G107" s="12" t="s">
        <v>36</v>
      </c>
      <c r="H107">
        <v>22</v>
      </c>
      <c r="I107" s="14">
        <v>27</v>
      </c>
      <c r="J107" s="2">
        <v>35</v>
      </c>
    </row>
    <row r="108" spans="1:10" ht="12.75">
      <c r="A108" s="4">
        <v>105</v>
      </c>
      <c r="B108" s="11">
        <v>247</v>
      </c>
      <c r="C108" t="s">
        <v>206</v>
      </c>
      <c r="D108" t="s">
        <v>134</v>
      </c>
      <c r="E108" t="s">
        <v>31</v>
      </c>
      <c r="F108" s="2" t="s">
        <v>6</v>
      </c>
      <c r="G108" s="12" t="s">
        <v>39</v>
      </c>
      <c r="H108">
        <v>22</v>
      </c>
      <c r="I108" s="14">
        <v>27</v>
      </c>
      <c r="J108" s="2">
        <v>2</v>
      </c>
    </row>
    <row r="109" spans="1:10" ht="12.75">
      <c r="A109" s="4">
        <v>106</v>
      </c>
      <c r="B109" s="11">
        <v>275</v>
      </c>
      <c r="C109" t="s">
        <v>81</v>
      </c>
      <c r="D109" t="s">
        <v>123</v>
      </c>
      <c r="E109" t="s">
        <v>20</v>
      </c>
      <c r="F109" s="2" t="s">
        <v>9</v>
      </c>
      <c r="G109" s="12" t="s">
        <v>36</v>
      </c>
      <c r="H109">
        <v>22</v>
      </c>
      <c r="I109" s="14">
        <v>27</v>
      </c>
      <c r="J109" s="2">
        <v>36</v>
      </c>
    </row>
    <row r="110" spans="1:10" ht="12.75">
      <c r="A110" s="4">
        <v>107</v>
      </c>
      <c r="B110" s="11">
        <v>245</v>
      </c>
      <c r="C110" t="s">
        <v>88</v>
      </c>
      <c r="D110" t="s">
        <v>211</v>
      </c>
      <c r="E110" t="s">
        <v>31</v>
      </c>
      <c r="F110" s="2" t="s">
        <v>6</v>
      </c>
      <c r="G110" s="12" t="s">
        <v>39</v>
      </c>
      <c r="H110">
        <v>22</v>
      </c>
      <c r="I110" s="14">
        <v>33</v>
      </c>
      <c r="J110" s="2">
        <v>3</v>
      </c>
    </row>
    <row r="111" spans="1:10" ht="12.75">
      <c r="A111" s="4">
        <v>108</v>
      </c>
      <c r="B111" s="11">
        <v>91</v>
      </c>
      <c r="C111" t="s">
        <v>142</v>
      </c>
      <c r="D111" t="s">
        <v>143</v>
      </c>
      <c r="E111" t="s">
        <v>170</v>
      </c>
      <c r="F111" s="2" t="s">
        <v>6</v>
      </c>
      <c r="G111" s="12" t="s">
        <v>38</v>
      </c>
      <c r="H111">
        <v>22</v>
      </c>
      <c r="I111" s="14">
        <v>35</v>
      </c>
      <c r="J111" s="2">
        <v>2</v>
      </c>
    </row>
    <row r="112" spans="1:10" ht="12.75">
      <c r="A112" s="4">
        <v>109</v>
      </c>
      <c r="B112" s="11">
        <v>410</v>
      </c>
      <c r="C112" t="s">
        <v>256</v>
      </c>
      <c r="D112" t="s">
        <v>105</v>
      </c>
      <c r="E112" t="s">
        <v>20</v>
      </c>
      <c r="F112" s="2" t="s">
        <v>9</v>
      </c>
      <c r="G112" s="12" t="s">
        <v>36</v>
      </c>
      <c r="H112">
        <v>22</v>
      </c>
      <c r="I112" s="14">
        <v>37</v>
      </c>
      <c r="J112" s="2">
        <v>37</v>
      </c>
    </row>
    <row r="113" spans="1:10" ht="12.75">
      <c r="A113" s="4">
        <v>110</v>
      </c>
      <c r="B113" s="11">
        <v>484</v>
      </c>
      <c r="C113" t="s">
        <v>72</v>
      </c>
      <c r="D113" t="s">
        <v>303</v>
      </c>
      <c r="E113" t="s">
        <v>57</v>
      </c>
      <c r="F113" s="2" t="s">
        <v>9</v>
      </c>
      <c r="G113" s="12" t="s">
        <v>39</v>
      </c>
      <c r="H113">
        <v>22</v>
      </c>
      <c r="I113" s="14">
        <v>37</v>
      </c>
      <c r="J113" s="2">
        <v>17</v>
      </c>
    </row>
    <row r="114" spans="1:10" ht="12.75">
      <c r="A114" s="4">
        <v>111</v>
      </c>
      <c r="B114" s="11">
        <v>132</v>
      </c>
      <c r="C114" t="s">
        <v>84</v>
      </c>
      <c r="D114" t="s">
        <v>128</v>
      </c>
      <c r="E114" t="s">
        <v>87</v>
      </c>
      <c r="F114" s="2" t="s">
        <v>9</v>
      </c>
      <c r="G114" s="12" t="s">
        <v>38</v>
      </c>
      <c r="H114">
        <v>22</v>
      </c>
      <c r="I114" s="14">
        <v>42</v>
      </c>
      <c r="J114" s="2">
        <v>10</v>
      </c>
    </row>
    <row r="115" spans="1:10" ht="12.75">
      <c r="A115" s="4">
        <v>112</v>
      </c>
      <c r="B115" s="11">
        <v>606</v>
      </c>
      <c r="C115" t="s">
        <v>324</v>
      </c>
      <c r="D115" t="s">
        <v>355</v>
      </c>
      <c r="E115" t="s">
        <v>356</v>
      </c>
      <c r="F115" s="2" t="s">
        <v>6</v>
      </c>
      <c r="G115" s="12" t="s">
        <v>36</v>
      </c>
      <c r="H115">
        <v>22</v>
      </c>
      <c r="I115" s="14">
        <v>43</v>
      </c>
      <c r="J115" s="2">
        <v>13</v>
      </c>
    </row>
    <row r="116" spans="1:10" ht="12.75">
      <c r="A116" s="4">
        <v>113</v>
      </c>
      <c r="B116" s="11">
        <v>371</v>
      </c>
      <c r="C116" t="s">
        <v>119</v>
      </c>
      <c r="D116" t="s">
        <v>163</v>
      </c>
      <c r="E116" t="s">
        <v>170</v>
      </c>
      <c r="F116" s="2" t="s">
        <v>9</v>
      </c>
      <c r="G116" s="12" t="s">
        <v>40</v>
      </c>
      <c r="H116">
        <v>22</v>
      </c>
      <c r="I116" s="14">
        <v>47</v>
      </c>
      <c r="J116" s="2">
        <v>12</v>
      </c>
    </row>
    <row r="117" spans="1:10" ht="12.75">
      <c r="A117" s="4">
        <v>114</v>
      </c>
      <c r="B117" s="11">
        <v>575</v>
      </c>
      <c r="C117" t="s">
        <v>322</v>
      </c>
      <c r="D117" t="s">
        <v>323</v>
      </c>
      <c r="E117" t="s">
        <v>20</v>
      </c>
      <c r="F117" s="2" t="s">
        <v>6</v>
      </c>
      <c r="G117" s="12" t="s">
        <v>39</v>
      </c>
      <c r="H117">
        <v>22</v>
      </c>
      <c r="I117" s="14">
        <v>50</v>
      </c>
      <c r="J117" s="2">
        <v>4</v>
      </c>
    </row>
    <row r="118" spans="1:10" ht="12.75">
      <c r="A118" s="4">
        <v>115</v>
      </c>
      <c r="B118" s="11">
        <v>447</v>
      </c>
      <c r="C118" t="s">
        <v>68</v>
      </c>
      <c r="D118" t="s">
        <v>247</v>
      </c>
      <c r="E118" t="s">
        <v>20</v>
      </c>
      <c r="F118" s="2" t="s">
        <v>9</v>
      </c>
      <c r="G118" s="12" t="s">
        <v>171</v>
      </c>
      <c r="H118">
        <v>22</v>
      </c>
      <c r="I118" s="14">
        <v>51</v>
      </c>
      <c r="J118" s="2">
        <v>4</v>
      </c>
    </row>
    <row r="119" spans="1:10" ht="12.75">
      <c r="A119" s="4">
        <v>116</v>
      </c>
      <c r="B119" s="11">
        <v>417</v>
      </c>
      <c r="C119" t="s">
        <v>262</v>
      </c>
      <c r="D119" t="s">
        <v>263</v>
      </c>
      <c r="E119" t="s">
        <v>31</v>
      </c>
      <c r="F119" s="2" t="s">
        <v>6</v>
      </c>
      <c r="G119" s="12" t="s">
        <v>39</v>
      </c>
      <c r="H119">
        <v>22</v>
      </c>
      <c r="I119" s="14">
        <v>57</v>
      </c>
      <c r="J119" s="2">
        <v>5</v>
      </c>
    </row>
    <row r="120" spans="1:10" ht="12.75">
      <c r="A120" s="4">
        <v>117</v>
      </c>
      <c r="B120" s="11">
        <v>9</v>
      </c>
      <c r="C120" t="s">
        <v>32</v>
      </c>
      <c r="D120" t="s">
        <v>33</v>
      </c>
      <c r="E120" t="s">
        <v>5</v>
      </c>
      <c r="F120" s="2" t="s">
        <v>9</v>
      </c>
      <c r="G120" s="12" t="s">
        <v>35</v>
      </c>
      <c r="H120">
        <v>22</v>
      </c>
      <c r="I120" s="14">
        <v>59</v>
      </c>
      <c r="J120" s="2">
        <v>6</v>
      </c>
    </row>
    <row r="121" spans="1:10" ht="12.75">
      <c r="A121" s="4">
        <v>118</v>
      </c>
      <c r="B121" s="11">
        <v>211</v>
      </c>
      <c r="C121" t="s">
        <v>65</v>
      </c>
      <c r="D121" t="s">
        <v>96</v>
      </c>
      <c r="E121" t="s">
        <v>87</v>
      </c>
      <c r="F121" s="2" t="s">
        <v>9</v>
      </c>
      <c r="G121" s="12" t="s">
        <v>40</v>
      </c>
      <c r="H121">
        <v>23</v>
      </c>
      <c r="I121" s="14">
        <v>1</v>
      </c>
      <c r="J121" s="2">
        <v>13</v>
      </c>
    </row>
    <row r="122" spans="1:10" ht="12.75">
      <c r="A122" s="4">
        <v>119</v>
      </c>
      <c r="B122" s="11">
        <v>195</v>
      </c>
      <c r="C122" t="s">
        <v>197</v>
      </c>
      <c r="D122" t="s">
        <v>164</v>
      </c>
      <c r="E122" t="s">
        <v>5</v>
      </c>
      <c r="F122" s="2" t="s">
        <v>9</v>
      </c>
      <c r="G122" s="12" t="s">
        <v>35</v>
      </c>
      <c r="H122">
        <v>23</v>
      </c>
      <c r="I122" s="14">
        <v>5</v>
      </c>
      <c r="J122" s="2">
        <v>7</v>
      </c>
    </row>
    <row r="123" spans="1:10" ht="12.75">
      <c r="A123" s="4">
        <v>120</v>
      </c>
      <c r="B123" s="11">
        <v>171</v>
      </c>
      <c r="C123" t="s">
        <v>157</v>
      </c>
      <c r="D123" t="s">
        <v>195</v>
      </c>
      <c r="E123" t="s">
        <v>31</v>
      </c>
      <c r="F123" s="2" t="s">
        <v>6</v>
      </c>
      <c r="G123" s="12" t="s">
        <v>38</v>
      </c>
      <c r="H123">
        <v>23</v>
      </c>
      <c r="I123" s="14">
        <v>8</v>
      </c>
      <c r="J123" s="2">
        <v>3</v>
      </c>
    </row>
    <row r="124" spans="1:10" ht="12.75">
      <c r="A124" s="4">
        <v>121</v>
      </c>
      <c r="B124" s="11">
        <v>196</v>
      </c>
      <c r="C124" t="s">
        <v>198</v>
      </c>
      <c r="D124" t="s">
        <v>199</v>
      </c>
      <c r="E124" t="s">
        <v>52</v>
      </c>
      <c r="F124" s="2" t="s">
        <v>6</v>
      </c>
      <c r="G124" s="12" t="s">
        <v>40</v>
      </c>
      <c r="H124">
        <v>23</v>
      </c>
      <c r="I124" s="14">
        <v>10</v>
      </c>
      <c r="J124" s="2">
        <v>2</v>
      </c>
    </row>
    <row r="125" spans="1:10" ht="12.75">
      <c r="A125" s="4">
        <v>122</v>
      </c>
      <c r="B125" s="11">
        <v>617</v>
      </c>
      <c r="C125" t="s">
        <v>296</v>
      </c>
      <c r="D125" t="s">
        <v>127</v>
      </c>
      <c r="E125" t="s">
        <v>20</v>
      </c>
      <c r="F125" s="2" t="s">
        <v>9</v>
      </c>
      <c r="G125" s="12" t="s">
        <v>36</v>
      </c>
      <c r="H125">
        <v>23</v>
      </c>
      <c r="I125" s="14">
        <v>16</v>
      </c>
      <c r="J125" s="2">
        <v>38</v>
      </c>
    </row>
    <row r="126" spans="1:10" ht="12.75">
      <c r="A126" s="4">
        <v>123</v>
      </c>
      <c r="B126" s="11">
        <v>293</v>
      </c>
      <c r="C126" t="s">
        <v>113</v>
      </c>
      <c r="D126" t="s">
        <v>91</v>
      </c>
      <c r="E126" t="s">
        <v>63</v>
      </c>
      <c r="F126" s="2" t="s">
        <v>9</v>
      </c>
      <c r="G126" s="12" t="s">
        <v>37</v>
      </c>
      <c r="H126">
        <v>23</v>
      </c>
      <c r="I126" s="14">
        <v>20</v>
      </c>
      <c r="J126" s="2">
        <v>7</v>
      </c>
    </row>
    <row r="127" spans="1:10" ht="12.75">
      <c r="A127" s="4">
        <v>124</v>
      </c>
      <c r="B127" s="11">
        <v>436</v>
      </c>
      <c r="C127" t="s">
        <v>131</v>
      </c>
      <c r="D127" t="s">
        <v>268</v>
      </c>
      <c r="E127" t="s">
        <v>20</v>
      </c>
      <c r="F127" s="2" t="s">
        <v>9</v>
      </c>
      <c r="G127" s="12" t="s">
        <v>41</v>
      </c>
      <c r="H127">
        <v>23</v>
      </c>
      <c r="I127" s="14">
        <v>23</v>
      </c>
      <c r="J127" s="2">
        <v>2</v>
      </c>
    </row>
    <row r="128" spans="1:10" ht="12.75">
      <c r="A128" s="4">
        <v>125</v>
      </c>
      <c r="B128" s="11">
        <v>395</v>
      </c>
      <c r="C128" t="s">
        <v>16</v>
      </c>
      <c r="D128" t="s">
        <v>253</v>
      </c>
      <c r="E128" t="s">
        <v>20</v>
      </c>
      <c r="F128" s="2" t="s">
        <v>9</v>
      </c>
      <c r="G128" s="12" t="s">
        <v>39</v>
      </c>
      <c r="H128">
        <v>23</v>
      </c>
      <c r="I128" s="14">
        <v>25</v>
      </c>
      <c r="J128" s="2">
        <v>18</v>
      </c>
    </row>
    <row r="129" spans="1:10" ht="12.75">
      <c r="A129" s="4">
        <v>126</v>
      </c>
      <c r="B129" s="11">
        <v>602</v>
      </c>
      <c r="C129" t="s">
        <v>235</v>
      </c>
      <c r="D129" t="s">
        <v>123</v>
      </c>
      <c r="E129" t="s">
        <v>20</v>
      </c>
      <c r="F129" s="2" t="s">
        <v>9</v>
      </c>
      <c r="G129" s="12" t="s">
        <v>36</v>
      </c>
      <c r="H129">
        <v>23</v>
      </c>
      <c r="I129" s="14">
        <v>28</v>
      </c>
      <c r="J129" s="2">
        <v>39</v>
      </c>
    </row>
    <row r="130" spans="1:10" ht="12.75">
      <c r="A130" s="4">
        <v>127</v>
      </c>
      <c r="B130" s="11">
        <v>17</v>
      </c>
      <c r="C130" t="s">
        <v>158</v>
      </c>
      <c r="D130" t="s">
        <v>169</v>
      </c>
      <c r="E130" t="s">
        <v>209</v>
      </c>
      <c r="F130" s="2" t="s">
        <v>9</v>
      </c>
      <c r="G130" s="12" t="s">
        <v>38</v>
      </c>
      <c r="H130">
        <v>23</v>
      </c>
      <c r="I130" s="14">
        <v>36</v>
      </c>
      <c r="J130" s="2">
        <v>11</v>
      </c>
    </row>
    <row r="131" spans="1:10" ht="12.75">
      <c r="A131" s="4">
        <v>128</v>
      </c>
      <c r="B131" s="11">
        <v>327</v>
      </c>
      <c r="C131" t="s">
        <v>221</v>
      </c>
      <c r="D131" t="s">
        <v>222</v>
      </c>
      <c r="E131" t="s">
        <v>20</v>
      </c>
      <c r="F131" s="2" t="s">
        <v>9</v>
      </c>
      <c r="G131" s="12" t="s">
        <v>36</v>
      </c>
      <c r="H131">
        <v>23</v>
      </c>
      <c r="I131" s="14">
        <v>38</v>
      </c>
      <c r="J131" s="2">
        <v>40</v>
      </c>
    </row>
    <row r="132" spans="1:10" ht="12.75">
      <c r="A132" s="4">
        <v>129</v>
      </c>
      <c r="B132" s="11">
        <v>387</v>
      </c>
      <c r="C132" t="s">
        <v>251</v>
      </c>
      <c r="D132" t="s">
        <v>252</v>
      </c>
      <c r="E132" t="s">
        <v>76</v>
      </c>
      <c r="F132" s="2" t="s">
        <v>6</v>
      </c>
      <c r="G132" s="12" t="s">
        <v>39</v>
      </c>
      <c r="H132">
        <v>23</v>
      </c>
      <c r="I132" s="14">
        <v>48</v>
      </c>
      <c r="J132" s="2">
        <v>6</v>
      </c>
    </row>
    <row r="133" spans="1:10" ht="12.75">
      <c r="A133" s="4">
        <v>130</v>
      </c>
      <c r="B133" s="11">
        <v>604</v>
      </c>
      <c r="C133" t="s">
        <v>352</v>
      </c>
      <c r="D133" t="s">
        <v>353</v>
      </c>
      <c r="E133" t="s">
        <v>5</v>
      </c>
      <c r="F133" s="2" t="s">
        <v>9</v>
      </c>
      <c r="G133" s="12" t="s">
        <v>40</v>
      </c>
      <c r="H133">
        <v>23</v>
      </c>
      <c r="I133" s="14">
        <v>57</v>
      </c>
      <c r="J133" s="2">
        <v>14</v>
      </c>
    </row>
    <row r="134" spans="1:10" ht="12.75">
      <c r="A134" s="4">
        <v>131</v>
      </c>
      <c r="B134" s="11">
        <v>215</v>
      </c>
      <c r="C134" t="s">
        <v>95</v>
      </c>
      <c r="D134" t="s">
        <v>194</v>
      </c>
      <c r="E134" t="s">
        <v>170</v>
      </c>
      <c r="F134" s="2" t="s">
        <v>9</v>
      </c>
      <c r="G134" s="12" t="s">
        <v>40</v>
      </c>
      <c r="H134">
        <v>24</v>
      </c>
      <c r="I134" s="14">
        <v>2</v>
      </c>
      <c r="J134" s="2">
        <v>15</v>
      </c>
    </row>
    <row r="135" spans="1:10" ht="12.75">
      <c r="A135" s="4">
        <v>132</v>
      </c>
      <c r="B135" s="11">
        <v>510</v>
      </c>
      <c r="C135" t="s">
        <v>85</v>
      </c>
      <c r="D135" t="s">
        <v>121</v>
      </c>
      <c r="E135" t="s">
        <v>191</v>
      </c>
      <c r="F135" s="2" t="s">
        <v>6</v>
      </c>
      <c r="G135" s="12" t="s">
        <v>36</v>
      </c>
      <c r="H135">
        <v>24</v>
      </c>
      <c r="I135" s="14">
        <v>6</v>
      </c>
      <c r="J135" s="2">
        <v>14</v>
      </c>
    </row>
    <row r="136" spans="1:10" ht="12.75">
      <c r="A136" s="4">
        <v>133</v>
      </c>
      <c r="B136" s="11">
        <v>7</v>
      </c>
      <c r="C136" t="s">
        <v>125</v>
      </c>
      <c r="D136" t="s">
        <v>126</v>
      </c>
      <c r="E136" t="s">
        <v>5</v>
      </c>
      <c r="F136" s="2" t="s">
        <v>6</v>
      </c>
      <c r="G136" s="12" t="s">
        <v>39</v>
      </c>
      <c r="H136">
        <v>24</v>
      </c>
      <c r="I136" s="14">
        <v>7</v>
      </c>
      <c r="J136" s="2">
        <v>7</v>
      </c>
    </row>
    <row r="137" spans="1:10" ht="12.75">
      <c r="A137" s="4">
        <v>134</v>
      </c>
      <c r="B137" s="11">
        <v>92</v>
      </c>
      <c r="C137" t="s">
        <v>13</v>
      </c>
      <c r="D137" t="s">
        <v>115</v>
      </c>
      <c r="E137" t="s">
        <v>5</v>
      </c>
      <c r="F137" s="2" t="s">
        <v>6</v>
      </c>
      <c r="G137" s="12" t="s">
        <v>37</v>
      </c>
      <c r="H137">
        <v>24</v>
      </c>
      <c r="I137" s="14">
        <v>11</v>
      </c>
      <c r="J137" s="2">
        <v>1</v>
      </c>
    </row>
    <row r="138" spans="1:10" ht="12.75">
      <c r="A138" s="4">
        <v>135</v>
      </c>
      <c r="B138" s="11">
        <v>201</v>
      </c>
      <c r="C138" t="s">
        <v>16</v>
      </c>
      <c r="D138" t="s">
        <v>86</v>
      </c>
      <c r="E138" t="s">
        <v>20</v>
      </c>
      <c r="F138" s="2" t="s">
        <v>9</v>
      </c>
      <c r="G138" s="12" t="s">
        <v>38</v>
      </c>
      <c r="H138">
        <v>24</v>
      </c>
      <c r="I138" s="14">
        <v>11</v>
      </c>
      <c r="J138" s="2">
        <v>12</v>
      </c>
    </row>
    <row r="139" spans="1:10" ht="12.75">
      <c r="A139" s="4">
        <v>136</v>
      </c>
      <c r="B139" s="11">
        <v>74</v>
      </c>
      <c r="C139" t="s">
        <v>116</v>
      </c>
      <c r="D139" t="s">
        <v>183</v>
      </c>
      <c r="E139" t="s">
        <v>170</v>
      </c>
      <c r="F139" s="2" t="s">
        <v>6</v>
      </c>
      <c r="G139" s="12" t="s">
        <v>171</v>
      </c>
      <c r="H139">
        <v>24</v>
      </c>
      <c r="I139" s="14">
        <v>16</v>
      </c>
      <c r="J139" s="2">
        <v>3</v>
      </c>
    </row>
    <row r="140" spans="1:10" ht="12.75">
      <c r="A140" s="4">
        <v>137</v>
      </c>
      <c r="B140" s="11">
        <v>10</v>
      </c>
      <c r="C140" t="s">
        <v>65</v>
      </c>
      <c r="D140" t="s">
        <v>139</v>
      </c>
      <c r="E140" t="s">
        <v>5</v>
      </c>
      <c r="F140" s="2" t="s">
        <v>9</v>
      </c>
      <c r="G140" s="12" t="s">
        <v>41</v>
      </c>
      <c r="H140">
        <v>24</v>
      </c>
      <c r="I140" s="14">
        <v>17</v>
      </c>
      <c r="J140" s="2">
        <v>3</v>
      </c>
    </row>
    <row r="141" spans="1:10" ht="12.75">
      <c r="A141" s="4">
        <v>138</v>
      </c>
      <c r="B141" s="11">
        <v>537</v>
      </c>
      <c r="C141" t="s">
        <v>65</v>
      </c>
      <c r="D141" t="s">
        <v>237</v>
      </c>
      <c r="E141" t="s">
        <v>52</v>
      </c>
      <c r="F141" s="2" t="s">
        <v>9</v>
      </c>
      <c r="G141" s="12" t="s">
        <v>40</v>
      </c>
      <c r="H141">
        <v>24</v>
      </c>
      <c r="I141" s="14">
        <v>20</v>
      </c>
      <c r="J141" s="2">
        <v>16</v>
      </c>
    </row>
    <row r="142" spans="1:10" ht="12.75">
      <c r="A142" s="4">
        <v>139</v>
      </c>
      <c r="B142" s="11">
        <v>350</v>
      </c>
      <c r="C142" t="s">
        <v>236</v>
      </c>
      <c r="D142" t="s">
        <v>237</v>
      </c>
      <c r="E142" t="s">
        <v>189</v>
      </c>
      <c r="F142" s="2" t="s">
        <v>6</v>
      </c>
      <c r="G142" s="12" t="s">
        <v>37</v>
      </c>
      <c r="H142">
        <v>24</v>
      </c>
      <c r="I142" s="14">
        <v>27</v>
      </c>
      <c r="J142" s="2">
        <v>2</v>
      </c>
    </row>
    <row r="143" spans="1:10" ht="12.75">
      <c r="A143" s="4">
        <v>140</v>
      </c>
      <c r="B143" s="11">
        <v>222</v>
      </c>
      <c r="C143" t="s">
        <v>101</v>
      </c>
      <c r="D143" t="s">
        <v>100</v>
      </c>
      <c r="E143" t="s">
        <v>31</v>
      </c>
      <c r="F143" s="2" t="s">
        <v>6</v>
      </c>
      <c r="G143" s="12" t="s">
        <v>39</v>
      </c>
      <c r="H143">
        <v>24</v>
      </c>
      <c r="I143" s="14">
        <v>27</v>
      </c>
      <c r="J143" s="2">
        <v>8</v>
      </c>
    </row>
    <row r="144" spans="1:10" ht="12.75">
      <c r="A144" s="4">
        <v>141</v>
      </c>
      <c r="B144" s="11">
        <v>40</v>
      </c>
      <c r="C144" t="s">
        <v>177</v>
      </c>
      <c r="D144" t="s">
        <v>174</v>
      </c>
      <c r="E144" t="s">
        <v>20</v>
      </c>
      <c r="F144" s="2" t="s">
        <v>6</v>
      </c>
      <c r="G144" s="12" t="s">
        <v>36</v>
      </c>
      <c r="H144">
        <v>24</v>
      </c>
      <c r="I144" s="14">
        <v>27</v>
      </c>
      <c r="J144" s="2">
        <v>15</v>
      </c>
    </row>
    <row r="145" spans="1:10" ht="12.75">
      <c r="A145" s="4">
        <v>142</v>
      </c>
      <c r="B145" s="11">
        <v>137</v>
      </c>
      <c r="C145" t="s">
        <v>24</v>
      </c>
      <c r="D145" t="s">
        <v>127</v>
      </c>
      <c r="E145" t="s">
        <v>87</v>
      </c>
      <c r="F145" s="2" t="s">
        <v>9</v>
      </c>
      <c r="G145" s="12" t="s">
        <v>40</v>
      </c>
      <c r="H145">
        <v>24</v>
      </c>
      <c r="I145" s="14">
        <v>36</v>
      </c>
      <c r="J145" s="2">
        <v>17</v>
      </c>
    </row>
    <row r="146" spans="1:10" ht="12.75">
      <c r="A146" s="4">
        <v>143</v>
      </c>
      <c r="B146" s="11">
        <v>446</v>
      </c>
      <c r="C146" t="s">
        <v>271</v>
      </c>
      <c r="D146" t="s">
        <v>247</v>
      </c>
      <c r="E146" t="s">
        <v>20</v>
      </c>
      <c r="F146" s="2" t="s">
        <v>9</v>
      </c>
      <c r="G146" s="12" t="s">
        <v>37</v>
      </c>
      <c r="H146">
        <v>24</v>
      </c>
      <c r="I146" s="14">
        <v>37</v>
      </c>
      <c r="J146" s="2">
        <v>8</v>
      </c>
    </row>
    <row r="147" spans="1:10" ht="12.75">
      <c r="A147" s="4">
        <v>144</v>
      </c>
      <c r="B147" s="11">
        <v>273</v>
      </c>
      <c r="C147" t="s">
        <v>172</v>
      </c>
      <c r="D147" t="s">
        <v>90</v>
      </c>
      <c r="E147" t="s">
        <v>20</v>
      </c>
      <c r="F147" s="2" t="s">
        <v>9</v>
      </c>
      <c r="G147" s="12" t="s">
        <v>39</v>
      </c>
      <c r="H147">
        <v>24</v>
      </c>
      <c r="I147" s="14">
        <v>38</v>
      </c>
      <c r="J147" s="2">
        <v>19</v>
      </c>
    </row>
    <row r="148" spans="1:10" ht="12.75">
      <c r="A148" s="4">
        <v>145</v>
      </c>
      <c r="B148" s="11">
        <v>609</v>
      </c>
      <c r="C148" t="s">
        <v>243</v>
      </c>
      <c r="D148" t="s">
        <v>163</v>
      </c>
      <c r="E148" t="s">
        <v>170</v>
      </c>
      <c r="F148" s="2" t="s">
        <v>6</v>
      </c>
      <c r="G148" s="12" t="s">
        <v>40</v>
      </c>
      <c r="H148">
        <v>24</v>
      </c>
      <c r="I148" s="14">
        <v>40</v>
      </c>
      <c r="J148" s="2">
        <v>3</v>
      </c>
    </row>
    <row r="149" spans="1:10" ht="12.75">
      <c r="A149" s="4">
        <v>146</v>
      </c>
      <c r="B149" s="11">
        <v>321</v>
      </c>
      <c r="C149" t="s">
        <v>215</v>
      </c>
      <c r="D149" t="s">
        <v>216</v>
      </c>
      <c r="E149" t="s">
        <v>76</v>
      </c>
      <c r="F149" s="2" t="s">
        <v>6</v>
      </c>
      <c r="G149" s="12" t="s">
        <v>36</v>
      </c>
      <c r="H149">
        <v>25</v>
      </c>
      <c r="I149" s="14">
        <v>5</v>
      </c>
      <c r="J149" s="2">
        <v>16</v>
      </c>
    </row>
    <row r="150" spans="1:10" ht="12.75">
      <c r="A150" s="4">
        <v>147</v>
      </c>
      <c r="B150" s="11">
        <v>601</v>
      </c>
      <c r="C150" t="s">
        <v>348</v>
      </c>
      <c r="D150" t="s">
        <v>349</v>
      </c>
      <c r="E150" t="s">
        <v>20</v>
      </c>
      <c r="F150" s="2" t="s">
        <v>6</v>
      </c>
      <c r="G150" s="12" t="s">
        <v>36</v>
      </c>
      <c r="H150">
        <v>25</v>
      </c>
      <c r="I150" s="14">
        <v>11</v>
      </c>
      <c r="J150" s="2">
        <v>17</v>
      </c>
    </row>
    <row r="151" spans="1:10" ht="12.75">
      <c r="A151" s="4">
        <v>148</v>
      </c>
      <c r="B151" s="11">
        <v>600</v>
      </c>
      <c r="C151" t="s">
        <v>69</v>
      </c>
      <c r="D151" t="s">
        <v>97</v>
      </c>
      <c r="E151" t="s">
        <v>20</v>
      </c>
      <c r="F151" s="2" t="s">
        <v>9</v>
      </c>
      <c r="G151" s="12" t="s">
        <v>39</v>
      </c>
      <c r="H151">
        <v>25</v>
      </c>
      <c r="I151" s="14">
        <v>14</v>
      </c>
      <c r="J151" s="2">
        <v>20</v>
      </c>
    </row>
    <row r="152" spans="1:10" ht="12.75">
      <c r="A152" s="4">
        <v>149</v>
      </c>
      <c r="B152" s="11">
        <v>225</v>
      </c>
      <c r="C152" t="s">
        <v>162</v>
      </c>
      <c r="D152" t="s">
        <v>103</v>
      </c>
      <c r="E152" t="s">
        <v>20</v>
      </c>
      <c r="F152" s="2" t="s">
        <v>6</v>
      </c>
      <c r="G152" s="12" t="s">
        <v>36</v>
      </c>
      <c r="H152">
        <v>25</v>
      </c>
      <c r="I152" s="14">
        <v>25</v>
      </c>
      <c r="J152" s="2">
        <v>18</v>
      </c>
    </row>
    <row r="153" spans="1:10" ht="12.75">
      <c r="A153" s="4">
        <v>150</v>
      </c>
      <c r="B153" s="11">
        <v>33</v>
      </c>
      <c r="C153" t="s">
        <v>175</v>
      </c>
      <c r="D153" t="s">
        <v>174</v>
      </c>
      <c r="E153" t="s">
        <v>5</v>
      </c>
      <c r="F153" s="2" t="s">
        <v>6</v>
      </c>
      <c r="G153" s="12" t="s">
        <v>40</v>
      </c>
      <c r="H153">
        <v>25</v>
      </c>
      <c r="I153" s="14">
        <v>28</v>
      </c>
      <c r="J153" s="2">
        <v>4</v>
      </c>
    </row>
    <row r="154" spans="1:10" ht="12.75">
      <c r="A154" s="4">
        <v>151</v>
      </c>
      <c r="B154" s="11">
        <v>593</v>
      </c>
      <c r="C154" t="s">
        <v>154</v>
      </c>
      <c r="D154" t="s">
        <v>337</v>
      </c>
      <c r="E154" t="s">
        <v>52</v>
      </c>
      <c r="F154" s="2" t="s">
        <v>9</v>
      </c>
      <c r="G154" s="12" t="s">
        <v>36</v>
      </c>
      <c r="H154">
        <v>25</v>
      </c>
      <c r="I154" s="14">
        <v>34</v>
      </c>
      <c r="J154" s="2">
        <v>41</v>
      </c>
    </row>
    <row r="155" spans="1:10" ht="12.75">
      <c r="A155" s="4">
        <v>152</v>
      </c>
      <c r="B155" s="11">
        <v>359</v>
      </c>
      <c r="C155" t="s">
        <v>46</v>
      </c>
      <c r="D155" t="s">
        <v>245</v>
      </c>
      <c r="E155" t="s">
        <v>20</v>
      </c>
      <c r="F155" s="2" t="s">
        <v>6</v>
      </c>
      <c r="G155" s="12" t="s">
        <v>39</v>
      </c>
      <c r="H155">
        <v>25</v>
      </c>
      <c r="I155" s="14">
        <v>44</v>
      </c>
      <c r="J155" s="2">
        <v>9</v>
      </c>
    </row>
    <row r="156" spans="1:10" ht="12.75">
      <c r="A156" s="4">
        <v>153</v>
      </c>
      <c r="B156" s="11">
        <v>568</v>
      </c>
      <c r="C156" t="s">
        <v>220</v>
      </c>
      <c r="D156" t="s">
        <v>300</v>
      </c>
      <c r="E156" t="s">
        <v>5</v>
      </c>
      <c r="F156" s="2" t="s">
        <v>6</v>
      </c>
      <c r="G156" s="12" t="s">
        <v>36</v>
      </c>
      <c r="H156">
        <v>25</v>
      </c>
      <c r="I156" s="14">
        <v>57</v>
      </c>
      <c r="J156" s="2">
        <v>19</v>
      </c>
    </row>
    <row r="157" spans="1:10" ht="12.75">
      <c r="A157" s="4">
        <v>154</v>
      </c>
      <c r="B157" s="11">
        <v>405</v>
      </c>
      <c r="C157" t="s">
        <v>254</v>
      </c>
      <c r="D157" t="s">
        <v>255</v>
      </c>
      <c r="E157" t="s">
        <v>20</v>
      </c>
      <c r="F157" s="2" t="s">
        <v>6</v>
      </c>
      <c r="G157" s="12" t="s">
        <v>36</v>
      </c>
      <c r="H157">
        <v>26</v>
      </c>
      <c r="I157" s="14">
        <v>4</v>
      </c>
      <c r="J157" s="2">
        <v>20</v>
      </c>
    </row>
    <row r="158" spans="1:10" ht="12.75">
      <c r="A158" s="4">
        <v>155</v>
      </c>
      <c r="B158" s="11">
        <v>414</v>
      </c>
      <c r="C158" t="s">
        <v>259</v>
      </c>
      <c r="D158" t="s">
        <v>260</v>
      </c>
      <c r="E158" t="s">
        <v>261</v>
      </c>
      <c r="F158" s="2" t="s">
        <v>9</v>
      </c>
      <c r="G158" s="12" t="s">
        <v>54</v>
      </c>
      <c r="H158">
        <v>26</v>
      </c>
      <c r="I158" s="14">
        <v>6</v>
      </c>
      <c r="J158" s="2">
        <v>2</v>
      </c>
    </row>
    <row r="159" spans="1:10" ht="12.75">
      <c r="A159" s="4">
        <v>156</v>
      </c>
      <c r="B159" s="11">
        <v>595</v>
      </c>
      <c r="C159" t="s">
        <v>66</v>
      </c>
      <c r="D159" t="s">
        <v>340</v>
      </c>
      <c r="E159" t="s">
        <v>52</v>
      </c>
      <c r="F159" s="2" t="s">
        <v>9</v>
      </c>
      <c r="G159" s="12" t="s">
        <v>39</v>
      </c>
      <c r="H159">
        <v>26</v>
      </c>
      <c r="I159" s="14">
        <v>17</v>
      </c>
      <c r="J159" s="2">
        <v>21</v>
      </c>
    </row>
    <row r="160" spans="1:10" ht="12.75">
      <c r="A160" s="4">
        <v>157</v>
      </c>
      <c r="B160" s="11">
        <v>599</v>
      </c>
      <c r="C160" t="s">
        <v>347</v>
      </c>
      <c r="D160" t="s">
        <v>223</v>
      </c>
      <c r="E160" t="s">
        <v>20</v>
      </c>
      <c r="F160" s="2" t="s">
        <v>9</v>
      </c>
      <c r="G160" s="12" t="s">
        <v>36</v>
      </c>
      <c r="H160">
        <v>26</v>
      </c>
      <c r="I160" s="14">
        <v>20</v>
      </c>
      <c r="J160" s="2">
        <v>42</v>
      </c>
    </row>
    <row r="161" spans="1:10" ht="12.75">
      <c r="A161" s="4">
        <v>158</v>
      </c>
      <c r="B161" s="11">
        <v>97</v>
      </c>
      <c r="C161" t="s">
        <v>56</v>
      </c>
      <c r="D161" t="s">
        <v>155</v>
      </c>
      <c r="E161" t="s">
        <v>182</v>
      </c>
      <c r="F161" s="2" t="s">
        <v>9</v>
      </c>
      <c r="G161" s="12" t="s">
        <v>54</v>
      </c>
      <c r="H161">
        <v>26</v>
      </c>
      <c r="I161" s="14">
        <v>26</v>
      </c>
      <c r="J161" s="2">
        <v>3</v>
      </c>
    </row>
    <row r="162" spans="1:10" ht="12.75">
      <c r="A162" s="4">
        <v>159</v>
      </c>
      <c r="B162" s="11">
        <v>209</v>
      </c>
      <c r="C162" t="s">
        <v>92</v>
      </c>
      <c r="D162" t="s">
        <v>93</v>
      </c>
      <c r="E162" t="s">
        <v>94</v>
      </c>
      <c r="F162" s="2" t="s">
        <v>6</v>
      </c>
      <c r="G162" s="12" t="s">
        <v>40</v>
      </c>
      <c r="H162">
        <v>26</v>
      </c>
      <c r="I162" s="14">
        <v>35</v>
      </c>
      <c r="J162" s="2">
        <v>5</v>
      </c>
    </row>
    <row r="163" spans="1:10" ht="12.75">
      <c r="A163" s="4">
        <v>160</v>
      </c>
      <c r="B163" s="11">
        <v>210</v>
      </c>
      <c r="C163" t="s">
        <v>166</v>
      </c>
      <c r="D163" t="s">
        <v>201</v>
      </c>
      <c r="E163" t="s">
        <v>20</v>
      </c>
      <c r="F163" s="2" t="s">
        <v>9</v>
      </c>
      <c r="G163" s="12" t="s">
        <v>40</v>
      </c>
      <c r="H163">
        <v>26</v>
      </c>
      <c r="I163" s="14">
        <v>36</v>
      </c>
      <c r="J163" s="2">
        <v>18</v>
      </c>
    </row>
    <row r="164" spans="1:10" ht="12.75">
      <c r="A164" s="4">
        <v>161</v>
      </c>
      <c r="B164" s="11">
        <v>337</v>
      </c>
      <c r="C164" t="s">
        <v>68</v>
      </c>
      <c r="D164" t="s">
        <v>228</v>
      </c>
      <c r="E164" t="s">
        <v>57</v>
      </c>
      <c r="F164" s="2" t="s">
        <v>9</v>
      </c>
      <c r="G164" s="12" t="s">
        <v>40</v>
      </c>
      <c r="H164">
        <v>26</v>
      </c>
      <c r="I164" s="14">
        <v>43</v>
      </c>
      <c r="J164" s="2">
        <v>19</v>
      </c>
    </row>
    <row r="165" spans="1:10" ht="12.75">
      <c r="A165" s="4">
        <v>162</v>
      </c>
      <c r="B165" s="11">
        <v>570</v>
      </c>
      <c r="C165" t="s">
        <v>319</v>
      </c>
      <c r="D165" t="s">
        <v>318</v>
      </c>
      <c r="E165" t="s">
        <v>5</v>
      </c>
      <c r="F165" s="2" t="s">
        <v>9</v>
      </c>
      <c r="G165" s="12" t="s">
        <v>39</v>
      </c>
      <c r="H165">
        <v>26</v>
      </c>
      <c r="I165" s="14">
        <v>47</v>
      </c>
      <c r="J165" s="2">
        <v>22</v>
      </c>
    </row>
    <row r="166" spans="1:10" ht="12.75">
      <c r="A166" s="4">
        <v>163</v>
      </c>
      <c r="B166" s="11">
        <v>358</v>
      </c>
      <c r="C166" t="s">
        <v>243</v>
      </c>
      <c r="D166" t="s">
        <v>244</v>
      </c>
      <c r="E166" t="s">
        <v>52</v>
      </c>
      <c r="F166" s="2" t="s">
        <v>6</v>
      </c>
      <c r="G166" s="12" t="s">
        <v>41</v>
      </c>
      <c r="H166">
        <v>26</v>
      </c>
      <c r="I166" s="14">
        <v>51</v>
      </c>
      <c r="J166" s="2">
        <v>1</v>
      </c>
    </row>
    <row r="167" spans="1:10" ht="12.75">
      <c r="A167" s="4">
        <v>164</v>
      </c>
      <c r="B167" s="11">
        <v>294</v>
      </c>
      <c r="C167" t="s">
        <v>15</v>
      </c>
      <c r="D167" t="s">
        <v>91</v>
      </c>
      <c r="E167" t="s">
        <v>63</v>
      </c>
      <c r="F167" s="2" t="s">
        <v>6</v>
      </c>
      <c r="G167" s="12" t="s">
        <v>37</v>
      </c>
      <c r="H167">
        <v>26</v>
      </c>
      <c r="I167" s="14">
        <v>54</v>
      </c>
      <c r="J167" s="2">
        <v>3</v>
      </c>
    </row>
    <row r="168" spans="1:10" ht="12.75">
      <c r="A168" s="4">
        <v>165</v>
      </c>
      <c r="B168" s="11">
        <v>582</v>
      </c>
      <c r="C168" t="s">
        <v>326</v>
      </c>
      <c r="D168" t="s">
        <v>141</v>
      </c>
      <c r="E168" t="s">
        <v>5</v>
      </c>
      <c r="F168" s="2" t="s">
        <v>6</v>
      </c>
      <c r="G168" s="12" t="s">
        <v>36</v>
      </c>
      <c r="H168">
        <v>26</v>
      </c>
      <c r="I168" s="14">
        <v>57</v>
      </c>
      <c r="J168" s="2">
        <v>21</v>
      </c>
    </row>
    <row r="169" spans="1:10" ht="12.75">
      <c r="A169" s="4">
        <v>166</v>
      </c>
      <c r="B169" s="11">
        <v>288</v>
      </c>
      <c r="C169" t="s">
        <v>114</v>
      </c>
      <c r="D169" t="s">
        <v>150</v>
      </c>
      <c r="E169" t="s">
        <v>20</v>
      </c>
      <c r="F169" s="2" t="s">
        <v>6</v>
      </c>
      <c r="G169" s="12" t="s">
        <v>36</v>
      </c>
      <c r="H169">
        <v>27</v>
      </c>
      <c r="I169" s="14">
        <v>28</v>
      </c>
      <c r="J169" s="2">
        <v>22</v>
      </c>
    </row>
    <row r="170" spans="1:10" ht="12.75">
      <c r="A170" s="4">
        <v>167</v>
      </c>
      <c r="B170" s="11">
        <v>620</v>
      </c>
      <c r="C170" t="s">
        <v>366</v>
      </c>
      <c r="D170" t="s">
        <v>367</v>
      </c>
      <c r="E170" t="s">
        <v>20</v>
      </c>
      <c r="F170" s="2" t="s">
        <v>9</v>
      </c>
      <c r="G170" s="12" t="s">
        <v>39</v>
      </c>
      <c r="H170">
        <v>27</v>
      </c>
      <c r="I170" s="14">
        <v>35</v>
      </c>
      <c r="J170" s="2">
        <v>23</v>
      </c>
    </row>
    <row r="171" spans="1:10" ht="12.75">
      <c r="A171" s="4">
        <v>168</v>
      </c>
      <c r="B171" s="11">
        <v>501</v>
      </c>
      <c r="C171" t="s">
        <v>73</v>
      </c>
      <c r="D171" t="s">
        <v>308</v>
      </c>
      <c r="E171" t="s">
        <v>20</v>
      </c>
      <c r="F171" s="2" t="s">
        <v>9</v>
      </c>
      <c r="G171" s="12" t="s">
        <v>41</v>
      </c>
      <c r="H171">
        <v>27</v>
      </c>
      <c r="I171" s="14">
        <v>39</v>
      </c>
      <c r="J171" s="2">
        <v>4</v>
      </c>
    </row>
    <row r="172" spans="1:10" ht="12.75">
      <c r="A172" s="4">
        <v>169</v>
      </c>
      <c r="B172" s="11">
        <v>299</v>
      </c>
      <c r="C172" t="s">
        <v>56</v>
      </c>
      <c r="D172" t="s">
        <v>165</v>
      </c>
      <c r="E172" t="s">
        <v>207</v>
      </c>
      <c r="F172" s="2" t="s">
        <v>9</v>
      </c>
      <c r="G172" s="12" t="s">
        <v>36</v>
      </c>
      <c r="H172">
        <v>27</v>
      </c>
      <c r="I172" s="14">
        <v>43</v>
      </c>
      <c r="J172" s="2">
        <v>43</v>
      </c>
    </row>
    <row r="173" spans="1:10" ht="12.75">
      <c r="A173" s="4">
        <v>170</v>
      </c>
      <c r="B173" s="11">
        <v>217</v>
      </c>
      <c r="C173" t="s">
        <v>159</v>
      </c>
      <c r="D173" t="s">
        <v>160</v>
      </c>
      <c r="E173" t="s">
        <v>135</v>
      </c>
      <c r="F173" s="2" t="s">
        <v>9</v>
      </c>
      <c r="G173" s="12" t="s">
        <v>54</v>
      </c>
      <c r="H173">
        <v>27</v>
      </c>
      <c r="I173" s="14">
        <v>46</v>
      </c>
      <c r="J173" s="2">
        <v>4</v>
      </c>
    </row>
    <row r="174" spans="1:10" ht="12.75">
      <c r="A174" s="4">
        <v>171</v>
      </c>
      <c r="B174" s="11">
        <v>585</v>
      </c>
      <c r="C174" t="s">
        <v>21</v>
      </c>
      <c r="D174" t="s">
        <v>329</v>
      </c>
      <c r="E174" t="s">
        <v>20</v>
      </c>
      <c r="F174" s="2" t="s">
        <v>9</v>
      </c>
      <c r="G174" s="12" t="s">
        <v>171</v>
      </c>
      <c r="H174">
        <v>28</v>
      </c>
      <c r="I174" s="14">
        <v>8</v>
      </c>
      <c r="J174" s="2">
        <v>5</v>
      </c>
    </row>
    <row r="175" spans="1:10" ht="12.75">
      <c r="A175" s="4">
        <v>172</v>
      </c>
      <c r="B175" s="11">
        <v>306</v>
      </c>
      <c r="C175" t="s">
        <v>136</v>
      </c>
      <c r="D175" t="s">
        <v>27</v>
      </c>
      <c r="E175" t="s">
        <v>57</v>
      </c>
      <c r="F175" s="2" t="s">
        <v>6</v>
      </c>
      <c r="G175" s="12" t="s">
        <v>37</v>
      </c>
      <c r="H175">
        <v>28</v>
      </c>
      <c r="I175" s="14">
        <v>29</v>
      </c>
      <c r="J175" s="2">
        <v>4</v>
      </c>
    </row>
    <row r="176" spans="1:10" ht="12.75">
      <c r="A176" s="4">
        <v>173</v>
      </c>
      <c r="B176" s="11">
        <v>443</v>
      </c>
      <c r="C176" t="s">
        <v>88</v>
      </c>
      <c r="D176" t="s">
        <v>270</v>
      </c>
      <c r="E176" t="s">
        <v>239</v>
      </c>
      <c r="F176" s="2" t="s">
        <v>6</v>
      </c>
      <c r="G176" s="12" t="s">
        <v>39</v>
      </c>
      <c r="H176">
        <v>28</v>
      </c>
      <c r="I176" s="14">
        <v>31</v>
      </c>
      <c r="J176" s="2">
        <v>10</v>
      </c>
    </row>
    <row r="177" spans="1:10" ht="12.75">
      <c r="A177" s="4">
        <v>174</v>
      </c>
      <c r="B177" s="11">
        <v>259</v>
      </c>
      <c r="C177" t="s">
        <v>42</v>
      </c>
      <c r="D177" t="s">
        <v>43</v>
      </c>
      <c r="E177" t="s">
        <v>135</v>
      </c>
      <c r="F177" s="2" t="s">
        <v>9</v>
      </c>
      <c r="G177" s="12" t="s">
        <v>44</v>
      </c>
      <c r="H177">
        <v>28</v>
      </c>
      <c r="I177" s="14">
        <v>45</v>
      </c>
      <c r="J177" s="2">
        <v>1</v>
      </c>
    </row>
    <row r="178" spans="1:10" ht="12.75">
      <c r="A178" s="4">
        <v>175</v>
      </c>
      <c r="B178" s="11">
        <v>45</v>
      </c>
      <c r="C178" t="s">
        <v>74</v>
      </c>
      <c r="D178" t="s">
        <v>75</v>
      </c>
      <c r="E178" t="s">
        <v>52</v>
      </c>
      <c r="F178" s="2" t="s">
        <v>9</v>
      </c>
      <c r="G178" s="12" t="s">
        <v>38</v>
      </c>
      <c r="H178">
        <v>28</v>
      </c>
      <c r="I178" s="14">
        <v>47</v>
      </c>
      <c r="J178" s="2">
        <v>13</v>
      </c>
    </row>
    <row r="179" spans="1:10" ht="12.75">
      <c r="A179" s="4">
        <v>176</v>
      </c>
      <c r="B179" s="11">
        <v>79</v>
      </c>
      <c r="C179" t="s">
        <v>185</v>
      </c>
      <c r="D179" t="s">
        <v>186</v>
      </c>
      <c r="E179" t="s">
        <v>31</v>
      </c>
      <c r="F179" s="2" t="s">
        <v>9</v>
      </c>
      <c r="G179" s="12" t="s">
        <v>36</v>
      </c>
      <c r="H179">
        <v>28</v>
      </c>
      <c r="I179" s="14">
        <v>52</v>
      </c>
      <c r="J179" s="2">
        <v>44</v>
      </c>
    </row>
    <row r="180" spans="1:10" ht="12.75">
      <c r="A180" s="4">
        <v>177</v>
      </c>
      <c r="B180" s="11">
        <v>96</v>
      </c>
      <c r="C180" t="s">
        <v>156</v>
      </c>
      <c r="D180" t="s">
        <v>155</v>
      </c>
      <c r="E180" t="s">
        <v>182</v>
      </c>
      <c r="F180" s="2" t="s">
        <v>6</v>
      </c>
      <c r="G180" s="12" t="s">
        <v>54</v>
      </c>
      <c r="H180">
        <v>28</v>
      </c>
      <c r="I180" s="14">
        <v>55</v>
      </c>
      <c r="J180" s="2">
        <v>1</v>
      </c>
    </row>
    <row r="181" spans="1:10" ht="12.75">
      <c r="A181" s="4">
        <v>178</v>
      </c>
      <c r="B181" s="11">
        <v>214</v>
      </c>
      <c r="C181" t="s">
        <v>202</v>
      </c>
      <c r="D181" t="s">
        <v>194</v>
      </c>
      <c r="E181" t="s">
        <v>170</v>
      </c>
      <c r="F181" s="2" t="s">
        <v>6</v>
      </c>
      <c r="G181" s="12" t="s">
        <v>40</v>
      </c>
      <c r="H181">
        <v>29</v>
      </c>
      <c r="I181" s="14">
        <v>19</v>
      </c>
      <c r="J181" s="2">
        <v>6</v>
      </c>
    </row>
    <row r="182" spans="1:10" ht="12.75">
      <c r="A182" s="4">
        <v>179</v>
      </c>
      <c r="B182" s="11">
        <v>468</v>
      </c>
      <c r="C182" t="s">
        <v>297</v>
      </c>
      <c r="D182" t="s">
        <v>298</v>
      </c>
      <c r="E182" t="s">
        <v>52</v>
      </c>
      <c r="F182" s="2" t="s">
        <v>6</v>
      </c>
      <c r="G182" s="12" t="s">
        <v>36</v>
      </c>
      <c r="H182">
        <v>29</v>
      </c>
      <c r="I182" s="14">
        <v>20</v>
      </c>
      <c r="J182" s="2">
        <v>23</v>
      </c>
    </row>
    <row r="183" spans="1:10" ht="12.75">
      <c r="A183" s="4">
        <v>180</v>
      </c>
      <c r="B183" s="11">
        <v>611</v>
      </c>
      <c r="C183" t="s">
        <v>79</v>
      </c>
      <c r="D183" t="s">
        <v>255</v>
      </c>
      <c r="E183" t="s">
        <v>20</v>
      </c>
      <c r="F183" s="2" t="s">
        <v>6</v>
      </c>
      <c r="G183" s="12" t="s">
        <v>36</v>
      </c>
      <c r="H183">
        <v>29</v>
      </c>
      <c r="I183" s="14">
        <v>27</v>
      </c>
      <c r="J183" s="2">
        <v>24</v>
      </c>
    </row>
    <row r="184" spans="1:10" ht="12.75">
      <c r="A184" s="4">
        <v>181</v>
      </c>
      <c r="B184" s="11">
        <v>375</v>
      </c>
      <c r="C184" t="s">
        <v>83</v>
      </c>
      <c r="D184" t="s">
        <v>82</v>
      </c>
      <c r="E184" t="s">
        <v>5</v>
      </c>
      <c r="F184" s="2" t="s">
        <v>6</v>
      </c>
      <c r="G184" s="12" t="s">
        <v>38</v>
      </c>
      <c r="H184">
        <v>29</v>
      </c>
      <c r="I184" s="14">
        <v>40</v>
      </c>
      <c r="J184" s="2">
        <v>4</v>
      </c>
    </row>
    <row r="185" spans="1:10" ht="12.75">
      <c r="A185" s="4">
        <v>182</v>
      </c>
      <c r="B185" s="11">
        <v>233</v>
      </c>
      <c r="C185" t="s">
        <v>23</v>
      </c>
      <c r="D185" t="s">
        <v>98</v>
      </c>
      <c r="E185" t="s">
        <v>63</v>
      </c>
      <c r="F185" s="2" t="s">
        <v>6</v>
      </c>
      <c r="G185" s="12" t="s">
        <v>35</v>
      </c>
      <c r="H185">
        <v>30</v>
      </c>
      <c r="I185" s="14">
        <v>1</v>
      </c>
      <c r="J185" s="2">
        <v>1</v>
      </c>
    </row>
    <row r="186" spans="1:10" ht="12.75">
      <c r="A186" s="4">
        <v>183</v>
      </c>
      <c r="B186" s="11">
        <v>234</v>
      </c>
      <c r="C186" t="s">
        <v>99</v>
      </c>
      <c r="D186" t="s">
        <v>98</v>
      </c>
      <c r="E186" t="s">
        <v>63</v>
      </c>
      <c r="F186" s="2" t="s">
        <v>6</v>
      </c>
      <c r="G186" s="12" t="s">
        <v>36</v>
      </c>
      <c r="H186">
        <v>30</v>
      </c>
      <c r="I186" s="14">
        <v>1</v>
      </c>
      <c r="J186" s="2">
        <v>25</v>
      </c>
    </row>
    <row r="187" spans="1:10" ht="12.75">
      <c r="A187" s="4">
        <v>184</v>
      </c>
      <c r="B187" s="11">
        <v>6</v>
      </c>
      <c r="C187" t="s">
        <v>13</v>
      </c>
      <c r="D187" t="s">
        <v>14</v>
      </c>
      <c r="E187" t="s">
        <v>5</v>
      </c>
      <c r="F187" s="2" t="s">
        <v>6</v>
      </c>
      <c r="G187" s="12" t="s">
        <v>35</v>
      </c>
      <c r="H187">
        <v>30</v>
      </c>
      <c r="I187" s="14">
        <v>10</v>
      </c>
      <c r="J187" s="2">
        <v>2</v>
      </c>
    </row>
    <row r="188" spans="1:10" ht="12.75">
      <c r="A188" s="4">
        <v>185</v>
      </c>
      <c r="B188" s="11">
        <v>588</v>
      </c>
      <c r="C188" t="s">
        <v>330</v>
      </c>
      <c r="D188" t="s">
        <v>331</v>
      </c>
      <c r="E188" t="s">
        <v>49</v>
      </c>
      <c r="F188" s="2" t="s">
        <v>6</v>
      </c>
      <c r="G188" s="12" t="s">
        <v>38</v>
      </c>
      <c r="H188">
        <v>30</v>
      </c>
      <c r="I188" s="14">
        <v>14</v>
      </c>
      <c r="J188" s="2">
        <v>5</v>
      </c>
    </row>
    <row r="189" spans="1:10" ht="12.75">
      <c r="A189" s="4">
        <v>186</v>
      </c>
      <c r="B189" s="11">
        <v>131</v>
      </c>
      <c r="C189" t="s">
        <v>66</v>
      </c>
      <c r="D189" t="s">
        <v>130</v>
      </c>
      <c r="E189" t="s">
        <v>87</v>
      </c>
      <c r="F189" s="2" t="s">
        <v>9</v>
      </c>
      <c r="G189" s="12" t="s">
        <v>38</v>
      </c>
      <c r="H189">
        <v>30</v>
      </c>
      <c r="I189" s="14">
        <v>27</v>
      </c>
      <c r="J189" s="2">
        <v>14</v>
      </c>
    </row>
    <row r="190" spans="1:10" ht="12.75">
      <c r="A190" s="4">
        <v>187</v>
      </c>
      <c r="B190" s="11">
        <v>139</v>
      </c>
      <c r="C190" t="s">
        <v>51</v>
      </c>
      <c r="D190" t="s">
        <v>190</v>
      </c>
      <c r="E190" t="s">
        <v>20</v>
      </c>
      <c r="F190" s="2" t="s">
        <v>9</v>
      </c>
      <c r="G190" s="12" t="s">
        <v>36</v>
      </c>
      <c r="H190">
        <v>32</v>
      </c>
      <c r="I190" s="14">
        <v>47</v>
      </c>
      <c r="J190" s="2">
        <v>45</v>
      </c>
    </row>
    <row r="191" spans="1:10" ht="12.75">
      <c r="A191" s="4">
        <v>188</v>
      </c>
      <c r="B191" s="11">
        <v>605</v>
      </c>
      <c r="C191" t="s">
        <v>354</v>
      </c>
      <c r="D191" t="s">
        <v>237</v>
      </c>
      <c r="E191" t="s">
        <v>20</v>
      </c>
      <c r="F191" s="2" t="s">
        <v>6</v>
      </c>
      <c r="G191" s="12" t="s">
        <v>36</v>
      </c>
      <c r="H191">
        <v>33</v>
      </c>
      <c r="I191" s="14">
        <v>39</v>
      </c>
      <c r="J191" s="2">
        <v>26</v>
      </c>
    </row>
    <row r="192" spans="1:10" ht="12.75">
      <c r="A192" s="4">
        <v>189</v>
      </c>
      <c r="B192" s="11">
        <v>485</v>
      </c>
      <c r="C192" t="s">
        <v>202</v>
      </c>
      <c r="D192" t="s">
        <v>237</v>
      </c>
      <c r="E192" t="s">
        <v>20</v>
      </c>
      <c r="F192" s="2" t="s">
        <v>6</v>
      </c>
      <c r="G192" s="12" t="s">
        <v>36</v>
      </c>
      <c r="H192">
        <v>33</v>
      </c>
      <c r="I192" s="14">
        <v>39</v>
      </c>
      <c r="J192" s="2">
        <v>27</v>
      </c>
    </row>
    <row r="193" spans="1:10" ht="12.75">
      <c r="A193" s="4">
        <v>190</v>
      </c>
      <c r="B193" s="11">
        <v>569</v>
      </c>
      <c r="C193" t="s">
        <v>317</v>
      </c>
      <c r="D193" t="s">
        <v>318</v>
      </c>
      <c r="E193" t="s">
        <v>20</v>
      </c>
      <c r="F193" s="2" t="s">
        <v>6</v>
      </c>
      <c r="G193" s="12" t="s">
        <v>40</v>
      </c>
      <c r="H193">
        <v>39</v>
      </c>
      <c r="I193" s="14">
        <v>46</v>
      </c>
      <c r="J193" s="2">
        <v>7</v>
      </c>
    </row>
    <row r="194" spans="1:10" ht="12.75">
      <c r="A194" s="4">
        <v>191</v>
      </c>
      <c r="B194" s="11">
        <v>145</v>
      </c>
      <c r="C194" t="s">
        <v>151</v>
      </c>
      <c r="D194" t="s">
        <v>152</v>
      </c>
      <c r="E194" t="s">
        <v>52</v>
      </c>
      <c r="F194" s="2" t="s">
        <v>9</v>
      </c>
      <c r="G194" s="12" t="s">
        <v>153</v>
      </c>
      <c r="H194">
        <v>42</v>
      </c>
      <c r="I194" s="14">
        <v>41</v>
      </c>
      <c r="J194" s="2">
        <v>1</v>
      </c>
    </row>
    <row r="195" spans="3:7" ht="12.75">
      <c r="C195" t="s">
        <v>368</v>
      </c>
      <c r="D195" t="s">
        <v>368</v>
      </c>
      <c r="E195" t="s">
        <v>368</v>
      </c>
      <c r="F195" s="2" t="s">
        <v>368</v>
      </c>
      <c r="G195" s="12" t="s">
        <v>368</v>
      </c>
    </row>
    <row r="196" spans="3:7" ht="12.75">
      <c r="C196" t="s">
        <v>368</v>
      </c>
      <c r="D196" t="s">
        <v>368</v>
      </c>
      <c r="E196" t="s">
        <v>368</v>
      </c>
      <c r="F196" s="2" t="s">
        <v>368</v>
      </c>
      <c r="G196" s="12" t="s">
        <v>368</v>
      </c>
    </row>
    <row r="197" spans="3:7" ht="12.75">
      <c r="C197" t="s">
        <v>368</v>
      </c>
      <c r="D197" t="s">
        <v>368</v>
      </c>
      <c r="E197" t="s">
        <v>368</v>
      </c>
      <c r="F197" s="2" t="s">
        <v>368</v>
      </c>
      <c r="G197" s="12" t="s">
        <v>368</v>
      </c>
    </row>
    <row r="198" spans="3:7" ht="12.75">
      <c r="C198" t="s">
        <v>368</v>
      </c>
      <c r="D198" t="s">
        <v>368</v>
      </c>
      <c r="E198" t="s">
        <v>368</v>
      </c>
      <c r="F198" s="2" t="s">
        <v>368</v>
      </c>
      <c r="G198" s="12" t="s">
        <v>368</v>
      </c>
    </row>
    <row r="199" spans="3:7" ht="12.75">
      <c r="C199" t="s">
        <v>368</v>
      </c>
      <c r="D199" t="s">
        <v>368</v>
      </c>
      <c r="E199" t="s">
        <v>368</v>
      </c>
      <c r="F199" s="2" t="s">
        <v>368</v>
      </c>
      <c r="G199" s="12" t="s">
        <v>368</v>
      </c>
    </row>
    <row r="200" spans="3:7" ht="12.75">
      <c r="C200" t="s">
        <v>368</v>
      </c>
      <c r="D200" t="s">
        <v>368</v>
      </c>
      <c r="E200" t="s">
        <v>368</v>
      </c>
      <c r="F200" s="2" t="s">
        <v>368</v>
      </c>
      <c r="G200" s="12" t="s">
        <v>368</v>
      </c>
    </row>
    <row r="201" spans="3:7" ht="12.75">
      <c r="C201" t="s">
        <v>368</v>
      </c>
      <c r="D201" t="s">
        <v>368</v>
      </c>
      <c r="E201" t="s">
        <v>368</v>
      </c>
      <c r="F201" s="2" t="s">
        <v>368</v>
      </c>
      <c r="G201" s="12" t="s">
        <v>368</v>
      </c>
    </row>
    <row r="202" spans="3:7" ht="12.75">
      <c r="C202" t="s">
        <v>368</v>
      </c>
      <c r="D202" t="s">
        <v>368</v>
      </c>
      <c r="E202" t="s">
        <v>368</v>
      </c>
      <c r="F202" s="2" t="s">
        <v>368</v>
      </c>
      <c r="G202" s="12" t="s">
        <v>368</v>
      </c>
    </row>
    <row r="203" spans="3:7" ht="12.75">
      <c r="C203" t="s">
        <v>368</v>
      </c>
      <c r="D203" t="s">
        <v>368</v>
      </c>
      <c r="E203" t="s">
        <v>368</v>
      </c>
      <c r="F203" s="2" t="s">
        <v>368</v>
      </c>
      <c r="G203" s="12" t="s">
        <v>368</v>
      </c>
    </row>
    <row r="204" spans="3:7" ht="12.75">
      <c r="C204" t="s">
        <v>368</v>
      </c>
      <c r="D204" t="s">
        <v>368</v>
      </c>
      <c r="E204" t="s">
        <v>368</v>
      </c>
      <c r="F204" s="2" t="s">
        <v>368</v>
      </c>
      <c r="G204" s="12" t="s">
        <v>368</v>
      </c>
    </row>
    <row r="205" spans="3:7" ht="12.75">
      <c r="C205" t="s">
        <v>368</v>
      </c>
      <c r="D205" t="s">
        <v>368</v>
      </c>
      <c r="E205" t="s">
        <v>368</v>
      </c>
      <c r="F205" s="2" t="s">
        <v>368</v>
      </c>
      <c r="G205" s="12" t="s">
        <v>368</v>
      </c>
    </row>
    <row r="206" spans="3:7" ht="12.75">
      <c r="C206" t="s">
        <v>368</v>
      </c>
      <c r="D206" t="s">
        <v>368</v>
      </c>
      <c r="E206" t="s">
        <v>368</v>
      </c>
      <c r="F206" s="2" t="s">
        <v>368</v>
      </c>
      <c r="G206" s="12" t="s">
        <v>368</v>
      </c>
    </row>
    <row r="207" spans="3:7" ht="12.75">
      <c r="C207" t="s">
        <v>368</v>
      </c>
      <c r="D207" t="s">
        <v>368</v>
      </c>
      <c r="E207" t="s">
        <v>368</v>
      </c>
      <c r="F207" s="2" t="s">
        <v>368</v>
      </c>
      <c r="G207" s="12" t="s">
        <v>368</v>
      </c>
    </row>
    <row r="208" spans="3:7" ht="12.75">
      <c r="C208" t="s">
        <v>368</v>
      </c>
      <c r="D208" t="s">
        <v>368</v>
      </c>
      <c r="E208" t="s">
        <v>368</v>
      </c>
      <c r="F208" s="2" t="s">
        <v>368</v>
      </c>
      <c r="G208" s="12" t="s">
        <v>368</v>
      </c>
    </row>
    <row r="209" spans="3:7" ht="12.75">
      <c r="C209" t="s">
        <v>368</v>
      </c>
      <c r="D209" t="s">
        <v>368</v>
      </c>
      <c r="E209" t="s">
        <v>368</v>
      </c>
      <c r="F209" s="2" t="s">
        <v>368</v>
      </c>
      <c r="G209" s="12" t="s">
        <v>368</v>
      </c>
    </row>
    <row r="210" spans="3:7" ht="12.75">
      <c r="C210" t="s">
        <v>368</v>
      </c>
      <c r="D210" t="s">
        <v>368</v>
      </c>
      <c r="E210" t="s">
        <v>368</v>
      </c>
      <c r="F210" s="2" t="s">
        <v>368</v>
      </c>
      <c r="G210" s="12" t="s">
        <v>368</v>
      </c>
    </row>
    <row r="211" spans="3:7" ht="12.75">
      <c r="C211" t="s">
        <v>368</v>
      </c>
      <c r="D211" t="s">
        <v>368</v>
      </c>
      <c r="E211" t="s">
        <v>368</v>
      </c>
      <c r="F211" s="2" t="s">
        <v>368</v>
      </c>
      <c r="G211" s="12" t="s">
        <v>368</v>
      </c>
    </row>
    <row r="212" spans="3:7" ht="12.75">
      <c r="C212" t="s">
        <v>368</v>
      </c>
      <c r="D212" t="s">
        <v>368</v>
      </c>
      <c r="E212" t="s">
        <v>368</v>
      </c>
      <c r="F212" s="2" t="s">
        <v>368</v>
      </c>
      <c r="G212" s="12" t="s">
        <v>368</v>
      </c>
    </row>
    <row r="213" spans="3:7" ht="12.75">
      <c r="C213" t="s">
        <v>368</v>
      </c>
      <c r="D213" t="s">
        <v>368</v>
      </c>
      <c r="E213" t="s">
        <v>368</v>
      </c>
      <c r="F213" s="2" t="s">
        <v>368</v>
      </c>
      <c r="G213" s="12" t="s">
        <v>368</v>
      </c>
    </row>
    <row r="214" spans="3:7" ht="12.75">
      <c r="C214" t="s">
        <v>368</v>
      </c>
      <c r="D214" t="s">
        <v>368</v>
      </c>
      <c r="E214" t="s">
        <v>368</v>
      </c>
      <c r="F214" s="2" t="s">
        <v>368</v>
      </c>
      <c r="G214" s="12" t="s">
        <v>368</v>
      </c>
    </row>
    <row r="215" spans="3:7" ht="12.75">
      <c r="C215" t="s">
        <v>368</v>
      </c>
      <c r="D215" t="s">
        <v>368</v>
      </c>
      <c r="E215" t="s">
        <v>368</v>
      </c>
      <c r="F215" s="2" t="s">
        <v>368</v>
      </c>
      <c r="G215" s="12" t="s">
        <v>368</v>
      </c>
    </row>
    <row r="216" spans="3:7" ht="12.75">
      <c r="C216" t="s">
        <v>368</v>
      </c>
      <c r="D216" t="s">
        <v>368</v>
      </c>
      <c r="E216" t="s">
        <v>368</v>
      </c>
      <c r="F216" s="2" t="s">
        <v>368</v>
      </c>
      <c r="G216" s="12" t="s">
        <v>368</v>
      </c>
    </row>
    <row r="217" spans="3:7" ht="12.75">
      <c r="C217" t="s">
        <v>368</v>
      </c>
      <c r="D217" t="s">
        <v>368</v>
      </c>
      <c r="E217" t="s">
        <v>368</v>
      </c>
      <c r="F217" s="2" t="s">
        <v>368</v>
      </c>
      <c r="G217" s="12" t="s">
        <v>368</v>
      </c>
    </row>
    <row r="218" spans="3:7" ht="12.75">
      <c r="C218" t="s">
        <v>368</v>
      </c>
      <c r="D218" t="s">
        <v>368</v>
      </c>
      <c r="E218" t="s">
        <v>368</v>
      </c>
      <c r="F218" s="2" t="s">
        <v>368</v>
      </c>
      <c r="G218" s="12" t="s">
        <v>368</v>
      </c>
    </row>
    <row r="219" spans="3:7" ht="12.75">
      <c r="C219" t="s">
        <v>368</v>
      </c>
      <c r="D219" t="s">
        <v>368</v>
      </c>
      <c r="E219" t="s">
        <v>368</v>
      </c>
      <c r="F219" s="2" t="s">
        <v>368</v>
      </c>
      <c r="G219" s="12" t="s">
        <v>368</v>
      </c>
    </row>
    <row r="220" spans="3:7" ht="12.75">
      <c r="C220" t="s">
        <v>368</v>
      </c>
      <c r="D220" t="s">
        <v>368</v>
      </c>
      <c r="E220" t="s">
        <v>368</v>
      </c>
      <c r="F220" s="2" t="s">
        <v>368</v>
      </c>
      <c r="G220" s="12" t="s">
        <v>368</v>
      </c>
    </row>
    <row r="221" spans="3:7" ht="12.75">
      <c r="C221" t="s">
        <v>368</v>
      </c>
      <c r="D221" t="s">
        <v>368</v>
      </c>
      <c r="E221" t="s">
        <v>368</v>
      </c>
      <c r="F221" s="2" t="s">
        <v>368</v>
      </c>
      <c r="G221" s="12" t="s">
        <v>368</v>
      </c>
    </row>
    <row r="222" spans="3:7" ht="12.75">
      <c r="C222" t="s">
        <v>368</v>
      </c>
      <c r="D222" t="s">
        <v>368</v>
      </c>
      <c r="E222" t="s">
        <v>368</v>
      </c>
      <c r="F222" s="2" t="s">
        <v>368</v>
      </c>
      <c r="G222" s="12" t="s">
        <v>368</v>
      </c>
    </row>
    <row r="223" spans="3:7" ht="12.75">
      <c r="C223" t="s">
        <v>368</v>
      </c>
      <c r="D223" t="s">
        <v>368</v>
      </c>
      <c r="E223" t="s">
        <v>368</v>
      </c>
      <c r="F223" s="2" t="s">
        <v>368</v>
      </c>
      <c r="G223" s="12" t="s">
        <v>368</v>
      </c>
    </row>
    <row r="224" spans="3:7" ht="12.75">
      <c r="C224" t="s">
        <v>368</v>
      </c>
      <c r="D224" t="s">
        <v>368</v>
      </c>
      <c r="E224" t="s">
        <v>368</v>
      </c>
      <c r="F224" s="2" t="s">
        <v>368</v>
      </c>
      <c r="G224" s="12" t="s">
        <v>368</v>
      </c>
    </row>
    <row r="225" spans="3:7" ht="12.75">
      <c r="C225" t="s">
        <v>368</v>
      </c>
      <c r="D225" t="s">
        <v>368</v>
      </c>
      <c r="E225" t="s">
        <v>368</v>
      </c>
      <c r="F225" s="2" t="s">
        <v>368</v>
      </c>
      <c r="G225" s="12" t="s">
        <v>368</v>
      </c>
    </row>
    <row r="226" spans="3:7" ht="12.75">
      <c r="C226" t="s">
        <v>368</v>
      </c>
      <c r="D226" t="s">
        <v>368</v>
      </c>
      <c r="E226" t="s">
        <v>368</v>
      </c>
      <c r="F226" s="2" t="s">
        <v>368</v>
      </c>
      <c r="G226" s="12" t="s">
        <v>368</v>
      </c>
    </row>
    <row r="227" spans="3:7" ht="12.75">
      <c r="C227" t="s">
        <v>368</v>
      </c>
      <c r="D227" t="s">
        <v>368</v>
      </c>
      <c r="E227" t="s">
        <v>368</v>
      </c>
      <c r="F227" s="2" t="s">
        <v>368</v>
      </c>
      <c r="G227" s="12" t="s">
        <v>368</v>
      </c>
    </row>
    <row r="228" spans="3:7" ht="12.75">
      <c r="C228" t="s">
        <v>368</v>
      </c>
      <c r="D228" t="s">
        <v>368</v>
      </c>
      <c r="E228" t="s">
        <v>368</v>
      </c>
      <c r="F228" s="2" t="s">
        <v>368</v>
      </c>
      <c r="G228" s="12" t="s">
        <v>368</v>
      </c>
    </row>
    <row r="229" spans="3:7" ht="12.75">
      <c r="C229" t="s">
        <v>368</v>
      </c>
      <c r="D229" t="s">
        <v>368</v>
      </c>
      <c r="E229" t="s">
        <v>368</v>
      </c>
      <c r="F229" s="2" t="s">
        <v>368</v>
      </c>
      <c r="G229" s="12" t="s">
        <v>368</v>
      </c>
    </row>
    <row r="230" spans="3:7" ht="12.75">
      <c r="C230" t="s">
        <v>368</v>
      </c>
      <c r="D230" t="s">
        <v>368</v>
      </c>
      <c r="E230" t="s">
        <v>368</v>
      </c>
      <c r="F230" s="2" t="s">
        <v>368</v>
      </c>
      <c r="G230" s="12" t="s">
        <v>368</v>
      </c>
    </row>
    <row r="231" spans="3:7" ht="12.75">
      <c r="C231" t="s">
        <v>368</v>
      </c>
      <c r="D231" t="s">
        <v>368</v>
      </c>
      <c r="E231" t="s">
        <v>368</v>
      </c>
      <c r="F231" s="2" t="s">
        <v>368</v>
      </c>
      <c r="G231" s="12" t="s">
        <v>368</v>
      </c>
    </row>
    <row r="232" spans="3:7" ht="12.75">
      <c r="C232" t="s">
        <v>368</v>
      </c>
      <c r="D232" t="s">
        <v>368</v>
      </c>
      <c r="E232" t="s">
        <v>368</v>
      </c>
      <c r="F232" s="2" t="s">
        <v>368</v>
      </c>
      <c r="G232" s="12" t="s">
        <v>368</v>
      </c>
    </row>
    <row r="233" spans="3:7" ht="12.75">
      <c r="C233" t="s">
        <v>368</v>
      </c>
      <c r="D233" t="s">
        <v>368</v>
      </c>
      <c r="E233" t="s">
        <v>368</v>
      </c>
      <c r="F233" s="2" t="s">
        <v>368</v>
      </c>
      <c r="G233" s="12" t="s">
        <v>368</v>
      </c>
    </row>
    <row r="234" spans="3:7" ht="12.75">
      <c r="C234" t="s">
        <v>368</v>
      </c>
      <c r="D234" t="s">
        <v>368</v>
      </c>
      <c r="E234" t="s">
        <v>368</v>
      </c>
      <c r="F234" s="2" t="s">
        <v>368</v>
      </c>
      <c r="G234" s="12" t="s">
        <v>368</v>
      </c>
    </row>
    <row r="235" spans="3:7" ht="12.75">
      <c r="C235" t="s">
        <v>368</v>
      </c>
      <c r="D235" t="s">
        <v>368</v>
      </c>
      <c r="E235" t="s">
        <v>368</v>
      </c>
      <c r="F235" s="2" t="s">
        <v>368</v>
      </c>
      <c r="G235" s="12" t="s">
        <v>368</v>
      </c>
    </row>
    <row r="236" spans="3:7" ht="12.75">
      <c r="C236" t="s">
        <v>368</v>
      </c>
      <c r="D236" t="s">
        <v>368</v>
      </c>
      <c r="E236" t="s">
        <v>368</v>
      </c>
      <c r="F236" s="2" t="s">
        <v>368</v>
      </c>
      <c r="G236" s="12" t="s">
        <v>368</v>
      </c>
    </row>
    <row r="237" spans="3:7" ht="12.75">
      <c r="C237" t="s">
        <v>368</v>
      </c>
      <c r="D237" t="s">
        <v>368</v>
      </c>
      <c r="E237" t="s">
        <v>368</v>
      </c>
      <c r="F237" s="2" t="s">
        <v>368</v>
      </c>
      <c r="G237" s="12" t="s">
        <v>368</v>
      </c>
    </row>
    <row r="238" spans="3:7" ht="12.75">
      <c r="C238" t="s">
        <v>368</v>
      </c>
      <c r="D238" t="s">
        <v>368</v>
      </c>
      <c r="E238" t="s">
        <v>368</v>
      </c>
      <c r="F238" s="2" t="s">
        <v>368</v>
      </c>
      <c r="G238" s="12" t="s">
        <v>368</v>
      </c>
    </row>
    <row r="239" spans="3:7" ht="12.75">
      <c r="C239" t="s">
        <v>368</v>
      </c>
      <c r="D239" t="s">
        <v>368</v>
      </c>
      <c r="E239" t="s">
        <v>368</v>
      </c>
      <c r="F239" s="2" t="s">
        <v>368</v>
      </c>
      <c r="G239" s="12" t="s">
        <v>368</v>
      </c>
    </row>
    <row r="240" spans="3:7" ht="12.75">
      <c r="C240" t="s">
        <v>368</v>
      </c>
      <c r="D240" t="s">
        <v>368</v>
      </c>
      <c r="E240" t="s">
        <v>368</v>
      </c>
      <c r="F240" s="2" t="s">
        <v>368</v>
      </c>
      <c r="G240" s="12" t="s">
        <v>368</v>
      </c>
    </row>
    <row r="241" spans="3:7" ht="12.75">
      <c r="C241" t="s">
        <v>368</v>
      </c>
      <c r="D241" t="s">
        <v>368</v>
      </c>
      <c r="E241" t="s">
        <v>368</v>
      </c>
      <c r="F241" s="2" t="s">
        <v>368</v>
      </c>
      <c r="G241" s="12" t="s">
        <v>368</v>
      </c>
    </row>
    <row r="242" spans="3:7" ht="12.75">
      <c r="C242" t="s">
        <v>368</v>
      </c>
      <c r="D242" t="s">
        <v>368</v>
      </c>
      <c r="E242" t="s">
        <v>368</v>
      </c>
      <c r="F242" s="2" t="s">
        <v>368</v>
      </c>
      <c r="G242" s="12" t="s">
        <v>368</v>
      </c>
    </row>
    <row r="243" spans="3:7" ht="12.75">
      <c r="C243" t="s">
        <v>368</v>
      </c>
      <c r="D243" t="s">
        <v>368</v>
      </c>
      <c r="E243" t="s">
        <v>368</v>
      </c>
      <c r="F243" s="2" t="s">
        <v>368</v>
      </c>
      <c r="G243" s="12" t="s">
        <v>368</v>
      </c>
    </row>
    <row r="244" spans="3:7" ht="12.75">
      <c r="C244" t="s">
        <v>368</v>
      </c>
      <c r="D244" t="s">
        <v>368</v>
      </c>
      <c r="E244" t="s">
        <v>368</v>
      </c>
      <c r="F244" s="2" t="s">
        <v>368</v>
      </c>
      <c r="G244" s="12" t="s">
        <v>368</v>
      </c>
    </row>
    <row r="245" spans="3:7" ht="12.75">
      <c r="C245" t="s">
        <v>368</v>
      </c>
      <c r="D245" t="s">
        <v>368</v>
      </c>
      <c r="E245" t="s">
        <v>368</v>
      </c>
      <c r="F245" s="2" t="s">
        <v>368</v>
      </c>
      <c r="G245" s="12" t="s">
        <v>368</v>
      </c>
    </row>
    <row r="246" spans="3:7" ht="12.75">
      <c r="C246" t="s">
        <v>368</v>
      </c>
      <c r="D246" t="s">
        <v>368</v>
      </c>
      <c r="E246" t="s">
        <v>368</v>
      </c>
      <c r="F246" s="2" t="s">
        <v>368</v>
      </c>
      <c r="G246" s="12" t="s">
        <v>368</v>
      </c>
    </row>
    <row r="247" spans="3:7" ht="12.75">
      <c r="C247" t="s">
        <v>368</v>
      </c>
      <c r="D247" t="s">
        <v>368</v>
      </c>
      <c r="E247" t="s">
        <v>368</v>
      </c>
      <c r="F247" s="2" t="s">
        <v>368</v>
      </c>
      <c r="G247" s="12" t="s">
        <v>368</v>
      </c>
    </row>
    <row r="248" spans="3:7" ht="12.75">
      <c r="C248" t="s">
        <v>368</v>
      </c>
      <c r="D248" t="s">
        <v>368</v>
      </c>
      <c r="E248" t="s">
        <v>368</v>
      </c>
      <c r="F248" s="2" t="s">
        <v>368</v>
      </c>
      <c r="G248" s="12" t="s">
        <v>368</v>
      </c>
    </row>
    <row r="249" spans="3:7" ht="12.75">
      <c r="C249" t="s">
        <v>368</v>
      </c>
      <c r="D249" t="s">
        <v>368</v>
      </c>
      <c r="E249" t="s">
        <v>368</v>
      </c>
      <c r="F249" s="2" t="s">
        <v>368</v>
      </c>
      <c r="G249" s="12" t="s">
        <v>368</v>
      </c>
    </row>
    <row r="250" spans="3:7" ht="12.75">
      <c r="C250" t="s">
        <v>368</v>
      </c>
      <c r="D250" t="s">
        <v>368</v>
      </c>
      <c r="E250" t="s">
        <v>368</v>
      </c>
      <c r="F250" s="2" t="s">
        <v>368</v>
      </c>
      <c r="G250" s="12" t="s">
        <v>368</v>
      </c>
    </row>
    <row r="251" spans="3:7" ht="12.75">
      <c r="C251" t="s">
        <v>368</v>
      </c>
      <c r="D251" t="s">
        <v>368</v>
      </c>
      <c r="E251" t="s">
        <v>368</v>
      </c>
      <c r="F251" s="2" t="s">
        <v>368</v>
      </c>
      <c r="G251" s="12" t="s">
        <v>368</v>
      </c>
    </row>
    <row r="252" spans="3:7" ht="12.75">
      <c r="C252" t="s">
        <v>368</v>
      </c>
      <c r="D252" t="s">
        <v>368</v>
      </c>
      <c r="E252" t="s">
        <v>368</v>
      </c>
      <c r="F252" s="2" t="s">
        <v>368</v>
      </c>
      <c r="G252" s="12" t="s">
        <v>368</v>
      </c>
    </row>
    <row r="253" spans="3:7" ht="12.75">
      <c r="C253" t="s">
        <v>368</v>
      </c>
      <c r="D253" t="s">
        <v>368</v>
      </c>
      <c r="E253" t="s">
        <v>368</v>
      </c>
      <c r="F253" s="2" t="s">
        <v>368</v>
      </c>
      <c r="G253" s="12" t="s">
        <v>368</v>
      </c>
    </row>
    <row r="254" spans="3:7" ht="12.75">
      <c r="C254" t="s">
        <v>368</v>
      </c>
      <c r="D254" t="s">
        <v>368</v>
      </c>
      <c r="E254" t="s">
        <v>368</v>
      </c>
      <c r="F254" s="2" t="s">
        <v>368</v>
      </c>
      <c r="G254" s="12" t="s">
        <v>368</v>
      </c>
    </row>
    <row r="255" spans="3:7" ht="12.75">
      <c r="C255" t="s">
        <v>368</v>
      </c>
      <c r="D255" t="s">
        <v>368</v>
      </c>
      <c r="E255" t="s">
        <v>368</v>
      </c>
      <c r="F255" s="2" t="s">
        <v>368</v>
      </c>
      <c r="G255" s="12" t="s">
        <v>368</v>
      </c>
    </row>
    <row r="256" spans="3:7" ht="12.75">
      <c r="C256" t="s">
        <v>368</v>
      </c>
      <c r="D256" t="s">
        <v>368</v>
      </c>
      <c r="E256" t="s">
        <v>368</v>
      </c>
      <c r="F256" s="2" t="s">
        <v>368</v>
      </c>
      <c r="G256" s="12" t="s">
        <v>368</v>
      </c>
    </row>
    <row r="257" spans="3:7" ht="12.75">
      <c r="C257" t="s">
        <v>368</v>
      </c>
      <c r="D257" t="s">
        <v>368</v>
      </c>
      <c r="E257" t="s">
        <v>368</v>
      </c>
      <c r="F257" s="2" t="s">
        <v>368</v>
      </c>
      <c r="G257" s="12" t="s">
        <v>368</v>
      </c>
    </row>
    <row r="258" spans="3:7" ht="12.75">
      <c r="C258" t="s">
        <v>368</v>
      </c>
      <c r="D258" t="s">
        <v>368</v>
      </c>
      <c r="E258" t="s">
        <v>368</v>
      </c>
      <c r="F258" s="2" t="s">
        <v>368</v>
      </c>
      <c r="G258" s="12" t="s">
        <v>368</v>
      </c>
    </row>
    <row r="259" spans="3:7" ht="12.75">
      <c r="C259" t="s">
        <v>368</v>
      </c>
      <c r="D259" t="s">
        <v>368</v>
      </c>
      <c r="E259" t="s">
        <v>368</v>
      </c>
      <c r="F259" s="2" t="s">
        <v>368</v>
      </c>
      <c r="G259" s="12" t="s">
        <v>368</v>
      </c>
    </row>
    <row r="260" spans="3:7" ht="12.75">
      <c r="C260" t="s">
        <v>368</v>
      </c>
      <c r="D260" t="s">
        <v>368</v>
      </c>
      <c r="E260" t="s">
        <v>368</v>
      </c>
      <c r="F260" s="2" t="s">
        <v>368</v>
      </c>
      <c r="G260" s="12" t="s">
        <v>368</v>
      </c>
    </row>
    <row r="261" spans="3:7" ht="12.75">
      <c r="C261" t="s">
        <v>368</v>
      </c>
      <c r="D261" t="s">
        <v>368</v>
      </c>
      <c r="E261" t="s">
        <v>368</v>
      </c>
      <c r="F261" s="2" t="s">
        <v>368</v>
      </c>
      <c r="G261" s="12" t="s">
        <v>368</v>
      </c>
    </row>
    <row r="262" spans="3:7" ht="12.75">
      <c r="C262" t="s">
        <v>368</v>
      </c>
      <c r="D262" t="s">
        <v>368</v>
      </c>
      <c r="E262" t="s">
        <v>368</v>
      </c>
      <c r="F262" s="2" t="s">
        <v>368</v>
      </c>
      <c r="G262" s="12" t="s">
        <v>368</v>
      </c>
    </row>
    <row r="263" spans="3:7" ht="12.75">
      <c r="C263" t="s">
        <v>368</v>
      </c>
      <c r="D263" t="s">
        <v>368</v>
      </c>
      <c r="E263" t="s">
        <v>368</v>
      </c>
      <c r="F263" s="2" t="s">
        <v>368</v>
      </c>
      <c r="G263" s="12" t="s">
        <v>368</v>
      </c>
    </row>
    <row r="264" spans="3:7" ht="12.75">
      <c r="C264" t="s">
        <v>368</v>
      </c>
      <c r="D264" t="s">
        <v>368</v>
      </c>
      <c r="E264" t="s">
        <v>368</v>
      </c>
      <c r="F264" s="2" t="s">
        <v>368</v>
      </c>
      <c r="G264" s="12" t="s">
        <v>368</v>
      </c>
    </row>
    <row r="265" spans="3:7" ht="12.75">
      <c r="C265" t="s">
        <v>368</v>
      </c>
      <c r="D265" t="s">
        <v>368</v>
      </c>
      <c r="E265" t="s">
        <v>368</v>
      </c>
      <c r="F265" s="2" t="s">
        <v>368</v>
      </c>
      <c r="G265" s="12" t="s">
        <v>368</v>
      </c>
    </row>
    <row r="266" spans="3:7" ht="12.75">
      <c r="C266" t="s">
        <v>368</v>
      </c>
      <c r="D266" t="s">
        <v>368</v>
      </c>
      <c r="E266" t="s">
        <v>368</v>
      </c>
      <c r="F266" s="2" t="s">
        <v>368</v>
      </c>
      <c r="G266" s="12" t="s">
        <v>368</v>
      </c>
    </row>
    <row r="267" spans="3:7" ht="12.75">
      <c r="C267" t="s">
        <v>368</v>
      </c>
      <c r="D267" t="s">
        <v>368</v>
      </c>
      <c r="E267" t="s">
        <v>368</v>
      </c>
      <c r="F267" s="2" t="s">
        <v>368</v>
      </c>
      <c r="G267" s="12" t="s">
        <v>368</v>
      </c>
    </row>
    <row r="268" spans="3:7" ht="12.75">
      <c r="C268" t="s">
        <v>368</v>
      </c>
      <c r="D268" t="s">
        <v>368</v>
      </c>
      <c r="E268" t="s">
        <v>368</v>
      </c>
      <c r="F268" s="2" t="s">
        <v>368</v>
      </c>
      <c r="G268" s="12" t="s">
        <v>368</v>
      </c>
    </row>
    <row r="269" spans="3:7" ht="12.75">
      <c r="C269" t="s">
        <v>368</v>
      </c>
      <c r="D269" t="s">
        <v>368</v>
      </c>
      <c r="E269" t="s">
        <v>368</v>
      </c>
      <c r="F269" s="2" t="s">
        <v>368</v>
      </c>
      <c r="G269" s="12" t="s">
        <v>368</v>
      </c>
    </row>
    <row r="270" spans="3:7" ht="12.75">
      <c r="C270" t="s">
        <v>368</v>
      </c>
      <c r="D270" t="s">
        <v>368</v>
      </c>
      <c r="E270" t="s">
        <v>368</v>
      </c>
      <c r="F270" s="2" t="s">
        <v>368</v>
      </c>
      <c r="G270" s="12" t="s">
        <v>368</v>
      </c>
    </row>
    <row r="271" spans="3:7" ht="12.75">
      <c r="C271" t="s">
        <v>368</v>
      </c>
      <c r="D271" t="s">
        <v>368</v>
      </c>
      <c r="E271" t="s">
        <v>368</v>
      </c>
      <c r="F271" s="2" t="s">
        <v>368</v>
      </c>
      <c r="G271" s="12" t="s">
        <v>368</v>
      </c>
    </row>
    <row r="272" spans="3:7" ht="12.75">
      <c r="C272" t="s">
        <v>368</v>
      </c>
      <c r="D272" t="s">
        <v>368</v>
      </c>
      <c r="E272" t="s">
        <v>368</v>
      </c>
      <c r="F272" s="2" t="s">
        <v>368</v>
      </c>
      <c r="G272" s="12" t="s">
        <v>368</v>
      </c>
    </row>
    <row r="273" spans="3:7" ht="12.75">
      <c r="C273" t="s">
        <v>368</v>
      </c>
      <c r="D273" t="s">
        <v>368</v>
      </c>
      <c r="E273" t="s">
        <v>368</v>
      </c>
      <c r="F273" s="2" t="s">
        <v>368</v>
      </c>
      <c r="G273" s="12" t="s">
        <v>368</v>
      </c>
    </row>
    <row r="274" spans="3:7" ht="12.75">
      <c r="C274" t="s">
        <v>368</v>
      </c>
      <c r="D274" t="s">
        <v>368</v>
      </c>
      <c r="E274" t="s">
        <v>368</v>
      </c>
      <c r="F274" s="2" t="s">
        <v>368</v>
      </c>
      <c r="G274" s="12" t="s">
        <v>368</v>
      </c>
    </row>
    <row r="275" spans="3:7" ht="12.75">
      <c r="C275" t="s">
        <v>368</v>
      </c>
      <c r="D275" t="s">
        <v>368</v>
      </c>
      <c r="E275" t="s">
        <v>368</v>
      </c>
      <c r="F275" s="2" t="s">
        <v>368</v>
      </c>
      <c r="G275" s="12" t="s">
        <v>368</v>
      </c>
    </row>
    <row r="276" spans="3:7" ht="12.75">
      <c r="C276" t="s">
        <v>368</v>
      </c>
      <c r="D276" t="s">
        <v>368</v>
      </c>
      <c r="E276" t="s">
        <v>368</v>
      </c>
      <c r="F276" s="2" t="s">
        <v>368</v>
      </c>
      <c r="G276" s="12" t="s">
        <v>368</v>
      </c>
    </row>
    <row r="277" spans="3:7" ht="12.75">
      <c r="C277" t="s">
        <v>368</v>
      </c>
      <c r="D277" t="s">
        <v>368</v>
      </c>
      <c r="E277" t="s">
        <v>368</v>
      </c>
      <c r="F277" s="2" t="s">
        <v>368</v>
      </c>
      <c r="G277" s="12" t="s">
        <v>368</v>
      </c>
    </row>
    <row r="278" spans="3:7" ht="12.75">
      <c r="C278" t="s">
        <v>368</v>
      </c>
      <c r="D278" t="s">
        <v>368</v>
      </c>
      <c r="E278" t="s">
        <v>368</v>
      </c>
      <c r="F278" s="2" t="s">
        <v>368</v>
      </c>
      <c r="G278" s="12" t="s">
        <v>368</v>
      </c>
    </row>
    <row r="279" spans="3:7" ht="12.75">
      <c r="C279" t="s">
        <v>368</v>
      </c>
      <c r="D279" t="s">
        <v>368</v>
      </c>
      <c r="E279" t="s">
        <v>368</v>
      </c>
      <c r="F279" s="2" t="s">
        <v>368</v>
      </c>
      <c r="G279" s="12" t="s">
        <v>368</v>
      </c>
    </row>
    <row r="280" spans="3:7" ht="12.75">
      <c r="C280" t="s">
        <v>368</v>
      </c>
      <c r="D280" t="s">
        <v>368</v>
      </c>
      <c r="E280" t="s">
        <v>368</v>
      </c>
      <c r="F280" s="2" t="s">
        <v>368</v>
      </c>
      <c r="G280" s="12" t="s">
        <v>368</v>
      </c>
    </row>
    <row r="281" spans="3:7" ht="12.75">
      <c r="C281" t="s">
        <v>368</v>
      </c>
      <c r="D281" t="s">
        <v>368</v>
      </c>
      <c r="E281" t="s">
        <v>368</v>
      </c>
      <c r="F281" s="2" t="s">
        <v>368</v>
      </c>
      <c r="G281" s="12" t="s">
        <v>368</v>
      </c>
    </row>
    <row r="282" spans="3:7" ht="12.75">
      <c r="C282" t="s">
        <v>368</v>
      </c>
      <c r="D282" t="s">
        <v>368</v>
      </c>
      <c r="E282" t="s">
        <v>368</v>
      </c>
      <c r="F282" s="2" t="s">
        <v>368</v>
      </c>
      <c r="G282" s="12" t="s">
        <v>368</v>
      </c>
    </row>
    <row r="283" spans="3:7" ht="12.75">
      <c r="C283" t="s">
        <v>368</v>
      </c>
      <c r="D283" t="s">
        <v>368</v>
      </c>
      <c r="E283" t="s">
        <v>368</v>
      </c>
      <c r="F283" s="2" t="s">
        <v>368</v>
      </c>
      <c r="G283" s="12" t="s">
        <v>368</v>
      </c>
    </row>
    <row r="284" spans="3:7" ht="12.75">
      <c r="C284" t="s">
        <v>368</v>
      </c>
      <c r="D284" t="s">
        <v>368</v>
      </c>
      <c r="E284" t="s">
        <v>368</v>
      </c>
      <c r="F284" s="2" t="s">
        <v>368</v>
      </c>
      <c r="G284" s="12" t="s">
        <v>368</v>
      </c>
    </row>
    <row r="285" spans="3:7" ht="12.75">
      <c r="C285" t="s">
        <v>368</v>
      </c>
      <c r="D285" t="s">
        <v>368</v>
      </c>
      <c r="E285" t="s">
        <v>368</v>
      </c>
      <c r="F285" s="2" t="s">
        <v>368</v>
      </c>
      <c r="G285" s="12" t="s">
        <v>368</v>
      </c>
    </row>
    <row r="286" spans="3:7" ht="12.75">
      <c r="C286" t="s">
        <v>368</v>
      </c>
      <c r="D286" t="s">
        <v>368</v>
      </c>
      <c r="E286" t="s">
        <v>368</v>
      </c>
      <c r="F286" s="2" t="s">
        <v>368</v>
      </c>
      <c r="G286" s="12" t="s">
        <v>368</v>
      </c>
    </row>
    <row r="287" spans="3:7" ht="12.75">
      <c r="C287" t="s">
        <v>368</v>
      </c>
      <c r="D287" t="s">
        <v>368</v>
      </c>
      <c r="E287" t="s">
        <v>368</v>
      </c>
      <c r="F287" s="2" t="s">
        <v>368</v>
      </c>
      <c r="G287" s="12" t="s">
        <v>368</v>
      </c>
    </row>
    <row r="288" spans="3:7" ht="12.75">
      <c r="C288" t="s">
        <v>368</v>
      </c>
      <c r="D288" t="s">
        <v>368</v>
      </c>
      <c r="E288" t="s">
        <v>368</v>
      </c>
      <c r="F288" s="2" t="s">
        <v>368</v>
      </c>
      <c r="G288" s="12" t="s">
        <v>368</v>
      </c>
    </row>
    <row r="289" spans="3:7" ht="12.75">
      <c r="C289" t="s">
        <v>368</v>
      </c>
      <c r="D289" t="s">
        <v>368</v>
      </c>
      <c r="E289" t="s">
        <v>368</v>
      </c>
      <c r="F289" s="2" t="s">
        <v>368</v>
      </c>
      <c r="G289" s="12" t="s">
        <v>368</v>
      </c>
    </row>
    <row r="290" spans="3:7" ht="12.75">
      <c r="C290" t="s">
        <v>368</v>
      </c>
      <c r="D290" t="s">
        <v>368</v>
      </c>
      <c r="E290" t="s">
        <v>368</v>
      </c>
      <c r="F290" s="2" t="s">
        <v>368</v>
      </c>
      <c r="G290" s="12" t="s">
        <v>368</v>
      </c>
    </row>
    <row r="291" spans="3:7" ht="12.75">
      <c r="C291" t="s">
        <v>368</v>
      </c>
      <c r="D291" t="s">
        <v>368</v>
      </c>
      <c r="E291" t="s">
        <v>368</v>
      </c>
      <c r="F291" s="2" t="s">
        <v>368</v>
      </c>
      <c r="G291" s="12" t="s">
        <v>368</v>
      </c>
    </row>
    <row r="292" spans="3:7" ht="12.75">
      <c r="C292" t="s">
        <v>368</v>
      </c>
      <c r="D292" t="s">
        <v>368</v>
      </c>
      <c r="E292" t="s">
        <v>368</v>
      </c>
      <c r="F292" s="2" t="s">
        <v>368</v>
      </c>
      <c r="G292" s="12" t="s">
        <v>368</v>
      </c>
    </row>
    <row r="293" spans="3:7" ht="12.75">
      <c r="C293" t="s">
        <v>368</v>
      </c>
      <c r="D293" t="s">
        <v>368</v>
      </c>
      <c r="E293" t="s">
        <v>368</v>
      </c>
      <c r="F293" s="2" t="s">
        <v>368</v>
      </c>
      <c r="G293" s="12" t="s">
        <v>368</v>
      </c>
    </row>
    <row r="294" spans="3:7" ht="12.75">
      <c r="C294" t="s">
        <v>368</v>
      </c>
      <c r="D294" t="s">
        <v>368</v>
      </c>
      <c r="E294" t="s">
        <v>368</v>
      </c>
      <c r="F294" s="2" t="s">
        <v>368</v>
      </c>
      <c r="G294" s="12" t="s">
        <v>368</v>
      </c>
    </row>
    <row r="295" spans="3:7" ht="12.75">
      <c r="C295" t="s">
        <v>368</v>
      </c>
      <c r="D295" t="s">
        <v>368</v>
      </c>
      <c r="E295" t="s">
        <v>368</v>
      </c>
      <c r="F295" s="2" t="s">
        <v>368</v>
      </c>
      <c r="G295" s="12" t="s">
        <v>368</v>
      </c>
    </row>
    <row r="296" spans="3:7" ht="12.75">
      <c r="C296" t="s">
        <v>368</v>
      </c>
      <c r="D296" t="s">
        <v>368</v>
      </c>
      <c r="E296" t="s">
        <v>368</v>
      </c>
      <c r="F296" s="2" t="s">
        <v>368</v>
      </c>
      <c r="G296" s="12" t="s">
        <v>368</v>
      </c>
    </row>
    <row r="297" spans="3:7" ht="12.75">
      <c r="C297" t="s">
        <v>368</v>
      </c>
      <c r="D297" t="s">
        <v>368</v>
      </c>
      <c r="E297" t="s">
        <v>368</v>
      </c>
      <c r="F297" s="2" t="s">
        <v>368</v>
      </c>
      <c r="G297" s="12" t="s">
        <v>368</v>
      </c>
    </row>
    <row r="298" spans="3:7" ht="12.75">
      <c r="C298" t="s">
        <v>368</v>
      </c>
      <c r="D298" t="s">
        <v>368</v>
      </c>
      <c r="E298" t="s">
        <v>368</v>
      </c>
      <c r="F298" s="2" t="s">
        <v>368</v>
      </c>
      <c r="G298" s="12" t="s">
        <v>368</v>
      </c>
    </row>
    <row r="299" spans="3:7" ht="12.75">
      <c r="C299" t="s">
        <v>368</v>
      </c>
      <c r="D299" t="s">
        <v>368</v>
      </c>
      <c r="E299" t="s">
        <v>368</v>
      </c>
      <c r="F299" s="2" t="s">
        <v>368</v>
      </c>
      <c r="G299" s="12" t="s">
        <v>368</v>
      </c>
    </row>
    <row r="300" spans="3:7" ht="12.75">
      <c r="C300" t="s">
        <v>368</v>
      </c>
      <c r="D300" t="s">
        <v>368</v>
      </c>
      <c r="E300" t="s">
        <v>368</v>
      </c>
      <c r="F300" s="2" t="s">
        <v>368</v>
      </c>
      <c r="G300" s="12" t="s">
        <v>368</v>
      </c>
    </row>
    <row r="301" spans="3:7" ht="12.75">
      <c r="C301" t="s">
        <v>368</v>
      </c>
      <c r="D301" t="s">
        <v>368</v>
      </c>
      <c r="E301" t="s">
        <v>368</v>
      </c>
      <c r="F301" s="2" t="s">
        <v>368</v>
      </c>
      <c r="G301" s="12" t="s">
        <v>368</v>
      </c>
    </row>
    <row r="302" spans="3:7" ht="12.75">
      <c r="C302" t="s">
        <v>368</v>
      </c>
      <c r="D302" t="s">
        <v>368</v>
      </c>
      <c r="E302" t="s">
        <v>368</v>
      </c>
      <c r="F302" s="2" t="s">
        <v>368</v>
      </c>
      <c r="G302" s="12" t="s">
        <v>368</v>
      </c>
    </row>
  </sheetData>
  <sheetProtection/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&amp; Mrs M Bruce</dc:creator>
  <cp:keywords/>
  <dc:description/>
  <cp:lastModifiedBy>Michaela A Bruce</cp:lastModifiedBy>
  <cp:lastPrinted>2010-03-01T22:10:45Z</cp:lastPrinted>
  <dcterms:created xsi:type="dcterms:W3CDTF">2003-10-17T18:24:26Z</dcterms:created>
  <dcterms:modified xsi:type="dcterms:W3CDTF">2010-03-06T09:06:11Z</dcterms:modified>
  <cp:category/>
  <cp:version/>
  <cp:contentType/>
  <cp:contentStatus/>
</cp:coreProperties>
</file>